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tion\Documents\Contacts\Desktop\"/>
    </mc:Choice>
  </mc:AlternateContent>
  <xr:revisionPtr revIDLastSave="0" documentId="8_{1227CFE2-3275-4694-A857-AFCB3489A3FA}" xr6:coauthVersionLast="47" xr6:coauthVersionMax="47" xr10:uidLastSave="{00000000-0000-0000-0000-000000000000}"/>
  <bookViews>
    <workbookView xWindow="-120" yWindow="-120" windowWidth="20730" windowHeight="11160" activeTab="3" xr2:uid="{1D267A56-900D-4269-ADAC-CB8630E0FD43}"/>
  </bookViews>
  <sheets>
    <sheet name="Sheet1" sheetId="1" r:id="rId1"/>
    <sheet name="Sheet3" sheetId="3" r:id="rId2"/>
    <sheet name="Sheet5" sheetId="7" r:id="rId3"/>
    <sheet name="Sheet6" sheetId="8" r:id="rId4"/>
    <sheet name="Sheet2" sheetId="2" r:id="rId5"/>
  </sheets>
  <definedNames>
    <definedName name="ExternalData_1" localSheetId="4" hidden="1">Sheet2!$A$1:$T$941</definedName>
  </definedNames>
  <calcPr calcId="18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4C36D5-F36F-44A1-BD29-A3AE306B91AD}" keepAlive="1" name="Query - DRUG26Q2" description="Connection to the 'DRUG26Q2' query in the workbook." type="5" refreshedVersion="0" background="1">
    <dbPr connection="Provider=Microsoft.Mashup.OleDb.1;Data Source=$Workbook$;Location=DRUG26Q2;Extended Properties=&quot;&quot;" command="SELECT * FROM [DRUG26Q2]"/>
  </connection>
  <connection id="2" xr16:uid="{F5111597-EB4C-41DD-BE94-50DA1F266C97}" keepAlive="1" name="Query - DRUG26Q2 (2)" description="Connection to the 'DRUG26Q2 (2)' query in the workbook." type="5" refreshedVersion="8" background="1" saveData="1">
    <dbPr connection="Provider=Microsoft.Mashup.OleDb.1;Data Source=$Workbook$;Location=&quot;DRUG26Q2 (2)&quot;;Extended Properties=&quot;&quot;" command="SELECT * FROM [DRUG26Q2 (2)]"/>
  </connection>
</connections>
</file>

<file path=xl/sharedStrings.xml><?xml version="1.0" encoding="utf-8"?>
<sst xmlns="http://schemas.openxmlformats.org/spreadsheetml/2006/main" count="13189" uniqueCount="319">
  <si>
    <t>primaryid</t>
  </si>
  <si>
    <t>caseid</t>
  </si>
  <si>
    <t>drug_seq</t>
  </si>
  <si>
    <t>role_cod</t>
  </si>
  <si>
    <t>drugname</t>
  </si>
  <si>
    <t>prod_ai</t>
  </si>
  <si>
    <t>val_vbm</t>
  </si>
  <si>
    <t>route</t>
  </si>
  <si>
    <t>dose_vbm</t>
  </si>
  <si>
    <t>cum_dose_chr</t>
  </si>
  <si>
    <t>cum_dose_unit</t>
  </si>
  <si>
    <t>dechal</t>
  </si>
  <si>
    <t>rechal</t>
  </si>
  <si>
    <t>lot_num</t>
  </si>
  <si>
    <t>exp_dt</t>
  </si>
  <si>
    <t>nda_num</t>
  </si>
  <si>
    <t>dose_amt</t>
  </si>
  <si>
    <t>dose_unit</t>
  </si>
  <si>
    <t>dose_form</t>
  </si>
  <si>
    <t>dose_freq</t>
  </si>
  <si>
    <t>C</t>
  </si>
  <si>
    <t>JANUMET</t>
  </si>
  <si>
    <t>METFORMIN HYDROCHLORIDE\SITAGLIPTIN PHOSPHATE</t>
  </si>
  <si>
    <t>Topical</t>
  </si>
  <si>
    <t>1000 milligram</t>
  </si>
  <si>
    <t>MG</t>
  </si>
  <si>
    <t>JANUVIA</t>
  </si>
  <si>
    <t>SITAGLIPTIN PHOSPHATE</t>
  </si>
  <si>
    <t>100 milligram</t>
  </si>
  <si>
    <t>UNKNOWN</t>
  </si>
  <si>
    <t>PS</t>
  </si>
  <si>
    <t>Oral use</t>
  </si>
  <si>
    <t>Dose Description : 2 DF, Unknown?Unknown?Concentration: 50 mg/1000 milligram</t>
  </si>
  <si>
    <t>U</t>
  </si>
  <si>
    <t>Tablet</t>
  </si>
  <si>
    <t>100 mg,QD</t>
  </si>
  <si>
    <t>QD</t>
  </si>
  <si>
    <t>100mg once daily, Concentration: 100 milligram</t>
  </si>
  <si>
    <t>Film-coated tablet</t>
  </si>
  <si>
    <t>Dose Description : UNK?Concentration: 50 milligram</t>
  </si>
  <si>
    <t>SITAGLIPTIN</t>
  </si>
  <si>
    <t>50 mg, UNK</t>
  </si>
  <si>
    <t>D</t>
  </si>
  <si>
    <t/>
  </si>
  <si>
    <t>SS</t>
  </si>
  <si>
    <t>Unknown</t>
  </si>
  <si>
    <t>100 milligram, 1 every 1 Days</t>
  </si>
  <si>
    <t>UNK</t>
  </si>
  <si>
    <t>100 milligram, daily</t>
  </si>
  <si>
    <t>2 dosage form</t>
  </si>
  <si>
    <t>METFORMIN\SITAGLIPTIN</t>
  </si>
  <si>
    <t>1 dosage form</t>
  </si>
  <si>
    <t>2 dosage form, qd</t>
  </si>
  <si>
    <t>Oral</t>
  </si>
  <si>
    <t>1 DF QD</t>
  </si>
  <si>
    <t>Capsule</t>
  </si>
  <si>
    <t>UNK UNK, 1,Once a Day</t>
  </si>
  <si>
    <t>1 DF, qd</t>
  </si>
  <si>
    <t>50 mg, qd</t>
  </si>
  <si>
    <t>100 mg, 1x/day</t>
  </si>
  <si>
    <t>50 MG/1000 MG 56 tablets</t>
  </si>
  <si>
    <t>Q12H</t>
  </si>
  <si>
    <t>1 dosage form, qd, UNK, 1 once a day</t>
  </si>
  <si>
    <t>UNK, qd</t>
  </si>
  <si>
    <t>1 DF, QD</t>
  </si>
  <si>
    <t>100 milligram, Once a Day</t>
  </si>
  <si>
    <t>JANUMET XR</t>
  </si>
  <si>
    <t>BID</t>
  </si>
  <si>
    <t>Y</t>
  </si>
  <si>
    <t>UNK, 2x/day</t>
  </si>
  <si>
    <t>NOT SPECIFIED</t>
  </si>
  <si>
    <t>(2 administrations)</t>
  </si>
  <si>
    <t>METFORMIN HYDROCHLORIDE;SITAGLIPTIN PHOSPHATE</t>
  </si>
  <si>
    <t>METFORMIN HYDROCHLORIDE;SITAGLIPTIN PHOSPHATE MONOHYDRATE</t>
  </si>
  <si>
    <t>(2administrations)</t>
  </si>
  <si>
    <t>(2 administration)</t>
  </si>
  <si>
    <t>SITAGLIPTIN PHOSPHATE MONOHYDRATE</t>
  </si>
  <si>
    <t>SITAGLIPTIN HCL</t>
  </si>
  <si>
    <t>Not specified</t>
  </si>
  <si>
    <t>2 administrations</t>
  </si>
  <si>
    <t>Not specified.</t>
  </si>
  <si>
    <t>Dose Description : concentration: 50/500 (units not provided)</t>
  </si>
  <si>
    <t>50/1000 twice daily</t>
  </si>
  <si>
    <t>100 mg, QD</t>
  </si>
  <si>
    <t>Film Coated Tablet</t>
  </si>
  <si>
    <t>Dose Description : Dosage Form: Not Specified</t>
  </si>
  <si>
    <t>Dose Description : 100 milligram 1 every 1 day?Daily Dose : 100 milligram</t>
  </si>
  <si>
    <t>Dose Description : UNK</t>
  </si>
  <si>
    <t>1 every 1 Days</t>
  </si>
  <si>
    <t>Dose Description : 100 milligram, once daily Formulation: tablet?Daily Dose : 100 milligram</t>
  </si>
  <si>
    <t>2 dosage form, Once a Day</t>
  </si>
  <si>
    <t>14 milligram, Daily</t>
  </si>
  <si>
    <t>unknown</t>
  </si>
  <si>
    <t>100 milligram, qd</t>
  </si>
  <si>
    <t>1 every 1 day</t>
  </si>
  <si>
    <t>100-1000</t>
  </si>
  <si>
    <t>Dose Description : 1 pill, bid?Daily Dose : 2 dosage form?Concentration: 500/1000 milligram</t>
  </si>
  <si>
    <t>Dose Description : 100 milligram</t>
  </si>
  <si>
    <t>TAKE ONE TABLET BY MOUTH DAILY</t>
  </si>
  <si>
    <t>50 mg</t>
  </si>
  <si>
    <t>Dosage Text: tablet take one tablet by mouth once daily</t>
  </si>
  <si>
    <t>Dose Description : UNK?Concentration: 50/1000 milligram</t>
  </si>
  <si>
    <t>Dose Description : Take 1 tablet twice daily?Concentration: 50/1000 milligram</t>
  </si>
  <si>
    <t>Y018956</t>
  </si>
  <si>
    <t>Dose Description : 50/1000mg/once daily?Daily Dose : 1 dosage form?Concentration: 50/1000 milligram</t>
  </si>
  <si>
    <t>10 mg OD x 2 months</t>
  </si>
  <si>
    <t>50 mg, daily</t>
  </si>
  <si>
    <t>25 milligram</t>
  </si>
  <si>
    <t>Other</t>
  </si>
  <si>
    <t>Concentration: 50 mg/1000 milligram</t>
  </si>
  <si>
    <t>50/1000 mg</t>
  </si>
  <si>
    <t>1 DF, Dosage is unknown</t>
  </si>
  <si>
    <t>UNK, Daily</t>
  </si>
  <si>
    <t>20 milligram, qd</t>
  </si>
  <si>
    <t>100 mg, qd</t>
  </si>
  <si>
    <t>50.000mg</t>
  </si>
  <si>
    <t>UNK, bid</t>
  </si>
  <si>
    <t>125 ug, qd</t>
  </si>
  <si>
    <t>UG</t>
  </si>
  <si>
    <t>UNK, QD (strength: 100 mg)</t>
  </si>
  <si>
    <t>UNK, Unk</t>
  </si>
  <si>
    <t>100 mg daily</t>
  </si>
  <si>
    <t>100 milligram, qd (1 every 1 Days)</t>
  </si>
  <si>
    <t>100 milligram, qd (1 every 1 day)</t>
  </si>
  <si>
    <t>Ongoing</t>
  </si>
  <si>
    <t>50-1000MG/ TAKE TWO TABLETS DAILY</t>
  </si>
  <si>
    <t>Z009736</t>
  </si>
  <si>
    <t>50 mg, unknown</t>
  </si>
  <si>
    <t>850mg\50mg; every evening, every 1 days</t>
  </si>
  <si>
    <t>50 milligram</t>
  </si>
  <si>
    <t>UNK, Specific Substance SUB9149</t>
  </si>
  <si>
    <t>UNK, unknown</t>
  </si>
  <si>
    <t>One to be taken each day</t>
  </si>
  <si>
    <t>100 mg</t>
  </si>
  <si>
    <t>Transplacental</t>
  </si>
  <si>
    <t>2 every 1 days</t>
  </si>
  <si>
    <t>100 mg, Q24H</t>
  </si>
  <si>
    <t>1 dosage form, QD</t>
  </si>
  <si>
    <t>UNK UNK, unknown</t>
  </si>
  <si>
    <t>Form Strength: 50 milligram</t>
  </si>
  <si>
    <t>100 milligram, 1 every 1 days</t>
  </si>
  <si>
    <t>100 mg,1 every 1 days</t>
  </si>
  <si>
    <t>1 dosage form, BID</t>
  </si>
  <si>
    <t>12.5 mg, qd</t>
  </si>
  <si>
    <t>50 mg, twice a day</t>
  </si>
  <si>
    <t>I</t>
  </si>
  <si>
    <t>SITAGLIPTIN HYDROCHLORIDE</t>
  </si>
  <si>
    <t>UNK (50mg/1000mg)</t>
  </si>
  <si>
    <t>Dosage Text:50-1,000 MG</t>
  </si>
  <si>
    <t>00 mg, qd</t>
  </si>
  <si>
    <t>Dosage Text:50/800 MG</t>
  </si>
  <si>
    <t>1 dosage form, BID (Tablet) (Start date: JUN-2025)</t>
  </si>
  <si>
    <t>50-1000 mg daily</t>
  </si>
  <si>
    <t>100 milligram, Daily, 50 MGX2</t>
  </si>
  <si>
    <t>Z014734</t>
  </si>
  <si>
    <t>1 tablet (50mg) once a day</t>
  </si>
  <si>
    <t>2 every 1 Day</t>
  </si>
  <si>
    <t>2 every 1 Days</t>
  </si>
  <si>
    <t>50 mg, Daily</t>
  </si>
  <si>
    <t>DOSE FORM: NOT SPECIFIED</t>
  </si>
  <si>
    <t>UNK UNK, Daily</t>
  </si>
  <si>
    <t>1 dosage form, q12h (1000/50 mg, every 12 hours)</t>
  </si>
  <si>
    <t>50 mg once a day</t>
  </si>
  <si>
    <t>TAKE ONE TABLET BY MOUTH DAILY.</t>
  </si>
  <si>
    <t>Z018349</t>
  </si>
  <si>
    <t>50 mg, 1x/day (1 tablet, once after breakfast)</t>
  </si>
  <si>
    <t>100mg</t>
  </si>
  <si>
    <t>SITAGLIPTIN L-MALATE</t>
  </si>
  <si>
    <t>100-1000mg daily</t>
  </si>
  <si>
    <t>100mg/Once daily</t>
  </si>
  <si>
    <t>N</t>
  </si>
  <si>
    <t>50-500 MG</t>
  </si>
  <si>
    <t>50-1000 MG</t>
  </si>
  <si>
    <t>100 mg, daily</t>
  </si>
  <si>
    <t>50 mg, bid</t>
  </si>
  <si>
    <t>50/ 1000 mg tablet twice daily</t>
  </si>
  <si>
    <t>reported expiration date: Jan 10, 2027</t>
  </si>
  <si>
    <t>Z010751</t>
  </si>
  <si>
    <t>JANUMET XR 50-1000 MG TBMP (Tablet modified release)</t>
  </si>
  <si>
    <t>1 dosage form, bid</t>
  </si>
  <si>
    <t>2 tablets (100mg)/day</t>
  </si>
  <si>
    <t>100, qd</t>
  </si>
  <si>
    <t>1 DF, bid (2/day) (Morning and evening) 50/1000</t>
  </si>
  <si>
    <t>100MG/ TAKE ONE TABLET DAILY</t>
  </si>
  <si>
    <t>Z018239</t>
  </si>
  <si>
    <t>100 mg, 1x/day, Day 1</t>
  </si>
  <si>
    <t>unk</t>
  </si>
  <si>
    <t>STEGLUJAN</t>
  </si>
  <si>
    <t>ERTUGLIFLOZIN PIDOLATE\SITAGLIPTIN PHOSPHATE</t>
  </si>
  <si>
    <t>100 milligram, qd (Start date: 09-Oct)</t>
  </si>
  <si>
    <t>METFORMIN HYDROCHLORIDE\SITAGLIPTIN HYDROCHLORIDE</t>
  </si>
  <si>
    <t>Unk, bid</t>
  </si>
  <si>
    <t>UNK UNK, qd</t>
  </si>
  <si>
    <t>Dose unknown</t>
  </si>
  <si>
    <t>100 milligram (100 mg/j)</t>
  </si>
  <si>
    <t>100 milligram every 1 day</t>
  </si>
  <si>
    <t>400</t>
  </si>
  <si>
    <t>Unknown by Reporter/once daily</t>
  </si>
  <si>
    <t>UNK, Once a Day</t>
  </si>
  <si>
    <t>Strength: 1000 mg + 50 mg</t>
  </si>
  <si>
    <t>19800</t>
  </si>
  <si>
    <t>daily dose: 50/1000 mg</t>
  </si>
  <si>
    <t>Take one tablet. Strength: 100 mg</t>
  </si>
  <si>
    <t>Z007052</t>
  </si>
  <si>
    <t>50 UNK, QD</t>
  </si>
  <si>
    <t>1 tablet (50mg/850mg) bid po</t>
  </si>
  <si>
    <t>Y020473</t>
  </si>
  <si>
    <t>METFORMIN\SITAGLIPTIN PHOSPHATE</t>
  </si>
  <si>
    <t>50 milligram, Daily</t>
  </si>
  <si>
    <t>100 milligram, total</t>
  </si>
  <si>
    <t>100mg once a day, started five months before presentation.</t>
  </si>
  <si>
    <t>Dose form: NOT SPECIFIED</t>
  </si>
  <si>
    <t>Amp im</t>
  </si>
  <si>
    <t>50 mg, Everyday</t>
  </si>
  <si>
    <t>18300</t>
  </si>
  <si>
    <t>100 mg 1 tablet daily</t>
  </si>
  <si>
    <t>strength: 50/1000 mg</t>
  </si>
  <si>
    <t>Pillules</t>
  </si>
  <si>
    <t>Z012047</t>
  </si>
  <si>
    <t>25 mg daily</t>
  </si>
  <si>
    <t>DOSE INCONNUE</t>
  </si>
  <si>
    <t>50/1000 mg 2x/j</t>
  </si>
  <si>
    <t>METFORMIN HYDROCHLORIDE AND SITAGLIPTIN PHOSPHATE</t>
  </si>
  <si>
    <t>Ingestion</t>
  </si>
  <si>
    <t>25 mg, 1x/day (after breakfast)</t>
  </si>
  <si>
    <t>100 mg once tablet a day</t>
  </si>
  <si>
    <t>Form strength: 50 mg/1000 mg 1 tablet at 7:00 a.m., 1 tablet at 11:00 p.m. (2 tablets/day))</t>
  </si>
  <si>
    <t>ASKU</t>
  </si>
  <si>
    <t>50 milligram, qd</t>
  </si>
  <si>
    <t>Strength: 100/1000 mg</t>
  </si>
  <si>
    <t>Extended release tablet</t>
  </si>
  <si>
    <t>50 mg/12 h (1-0-1).</t>
  </si>
  <si>
    <t>50mg/1000mg</t>
  </si>
  <si>
    <t>100mg once a day</t>
  </si>
  <si>
    <t>50/1000 milligram, twice a day</t>
  </si>
  <si>
    <t>Strength- 50 MG/1000 MG, (56 tablets)</t>
  </si>
  <si>
    <t>Daily Dose: 2.0 DF, 50 MG/1000 MG 56 tablets</t>
  </si>
  <si>
    <t>25.000mg</t>
  </si>
  <si>
    <t>100 milligram, qd (once a day)</t>
  </si>
  <si>
    <t>once daily</t>
  </si>
  <si>
    <t>After breakfast</t>
  </si>
  <si>
    <t>50mg/Once daily</t>
  </si>
  <si>
    <t>141050</t>
  </si>
  <si>
    <t>Route: other</t>
  </si>
  <si>
    <t>ER TAB 50/1000mg</t>
  </si>
  <si>
    <t>take one 100 mg tablet by mouth daily, strength: 100 mg</t>
  </si>
  <si>
    <t>Z009052</t>
  </si>
  <si>
    <t>2 tablet, qd</t>
  </si>
  <si>
    <t>1 tablet</t>
  </si>
  <si>
    <t>1 tablet of 50 mg-1,000 mg two times every day</t>
  </si>
  <si>
    <t>50 mg/day</t>
  </si>
  <si>
    <t>50/1000 1 tablet 2 times per day</t>
  </si>
  <si>
    <t>X008081</t>
  </si>
  <si>
    <t>50/1000mg/twice daily</t>
  </si>
  <si>
    <t>100g a day</t>
  </si>
  <si>
    <t>33400</t>
  </si>
  <si>
    <t>1 tablet per day.</t>
  </si>
  <si>
    <t>50-1000mg twice a day</t>
  </si>
  <si>
    <t>50/1000</t>
  </si>
  <si>
    <t>100 milligram, Once a Day (100mg once a day)</t>
  </si>
  <si>
    <t>1 dosage form, bid (0.5 day, Form strength: 50 mg/1000 mg 1 tablet at 7:00 a.m., 1 tablet at 11:00 p.m. (2 tablets/day))</t>
  </si>
  <si>
    <t>Strength: 100 mg</t>
  </si>
  <si>
    <t>1 dosage form, bid (12 hrs)</t>
  </si>
  <si>
    <t>1 DF, 2x/day, every 12 hours</t>
  </si>
  <si>
    <t>Coated tablet</t>
  </si>
  <si>
    <t>1 tablet a day</t>
  </si>
  <si>
    <t>Dosage and frequency were not reported.</t>
  </si>
  <si>
    <t>10mg once daily in the morning.</t>
  </si>
  <si>
    <t>Strength (default): 50 mg /1000 mg</t>
  </si>
  <si>
    <t>BRYNOVIN</t>
  </si>
  <si>
    <t>3333</t>
  </si>
  <si>
    <t>5F806A</t>
  </si>
  <si>
    <t>100 mg, Q12H</t>
  </si>
  <si>
    <t>100 milligram, qd (100mg once a day)</t>
  </si>
  <si>
    <t>1 dosage form, Q24H Injectable solution (started 5 years ago)</t>
  </si>
  <si>
    <t>1 dosage form, Every 12 Hours</t>
  </si>
  <si>
    <t>1-0-0</t>
  </si>
  <si>
    <t>100 mg/d</t>
  </si>
  <si>
    <t>850/50 mg 2x/day</t>
  </si>
  <si>
    <t>at night</t>
  </si>
  <si>
    <t>100.000mg</t>
  </si>
  <si>
    <t>100mg/once daily</t>
  </si>
  <si>
    <t>50mg</t>
  </si>
  <si>
    <t>50 milligram, bid</t>
  </si>
  <si>
    <t>Unknown by Reporter/1 tablet in the morning and 1 at night</t>
  </si>
  <si>
    <t>1 DF, daily (morning)</t>
  </si>
  <si>
    <t>50-1000 mg BID</t>
  </si>
  <si>
    <t>METFORMIN HYDROCHLORIDE\SITAGLIPTIN</t>
  </si>
  <si>
    <t>TPP YC - please reclassify</t>
  </si>
  <si>
    <t>TABLET, FILM COATED</t>
  </si>
  <si>
    <t>UNK Dose Description : UNKConcentration: 50 milligram</t>
  </si>
  <si>
    <t>50 mg/1000 mg2</t>
  </si>
  <si>
    <t>take one daily</t>
  </si>
  <si>
    <t>UNK (1000/50 mg)</t>
  </si>
  <si>
    <t>25 mg/day</t>
  </si>
  <si>
    <t>20 mg, 100 mg, qd, oral use</t>
  </si>
  <si>
    <t>1 TABLET EVERY 12 HOURS</t>
  </si>
  <si>
    <t>25mg tablet once daily</t>
  </si>
  <si>
    <t>1 tablet, qd</t>
  </si>
  <si>
    <t>50 milligrams, Once a Day</t>
  </si>
  <si>
    <t>50 mg, qd, (milligram), (Once a Day)</t>
  </si>
  <si>
    <t>1965598</t>
  </si>
  <si>
    <t>1000 milligram, bid</t>
  </si>
  <si>
    <t>UNK, 50/850 mg 1 tablet  1 tablet in the morning</t>
  </si>
  <si>
    <t>1 dosage form, qd (take one daily)</t>
  </si>
  <si>
    <t>DF2260204</t>
  </si>
  <si>
    <t>1 dosage form, Daily (take one daily)</t>
  </si>
  <si>
    <t>100 milligram, Once a Day (100 mg, QD || Dose Unit Frequency: 100 mg-milligrams || Dose per intake: 100 mg-milligrams || Number of intakes per frequency unit: 1 || Frequency unit: 1 Day)</t>
  </si>
  <si>
    <t>100mg/once daily, strength: 100 mg</t>
  </si>
  <si>
    <t>Dosage Text:  Number of separate doses: 1</t>
  </si>
  <si>
    <t>1 tablet 12 hours</t>
  </si>
  <si>
    <t>1 dosage form, qd</t>
  </si>
  <si>
    <t>one tablet in the morning and one in the evening</t>
  </si>
  <si>
    <t>half a tablet in the morning and half in the evening</t>
  </si>
  <si>
    <t>Row Labels</t>
  </si>
  <si>
    <t>Grand Total</t>
  </si>
  <si>
    <t>Count of role_cod</t>
  </si>
  <si>
    <t>Z</t>
  </si>
  <si>
    <t>Count of primaryid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</si>
</sst>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[FAERS_SITAGLIPTIN_2026Q2.xlsx]Sheet5!PivotTable2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Sheet5!$A$2</c:f>
              <c:numCache>
                <c:formatCode>General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07-4DDF-BEA2-934ABBA0D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575968"/>
        <c:axId val="851576624"/>
      </c:barChart>
      <c:catAx>
        <c:axId val="85157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576624"/>
        <c:crosses val="autoZero"/>
        <c:auto val="1"/>
        <c:lblAlgn val="ctr"/>
        <c:lblOffset val="100"/>
        <c:noMultiLvlLbl val="0"/>
      </c:catAx>
      <c:valAx>
        <c:axId val="8515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57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[FAERS_SITAGLIPTIN_2026Q2.xlsx]Sheet6!PivotTable3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Sheet6!$A$2:$A$6</c:f>
              <c:strCache>
                <c:ptCount val="4"/>
                <c:pt idx="0">
                  <c:v>C</c:v>
                </c:pt>
                <c:pt idx="1">
                  <c:v>I</c:v>
                </c:pt>
                <c:pt idx="2">
                  <c:v>PS</c:v>
                </c:pt>
                <c:pt idx="3">
                  <c:v>SS</c:v>
                </c:pt>
              </c:strCache>
            </c:strRef>
          </c:cat>
          <c:val>
            <c:numRef>
              <c:f>Sheet6!$B$2:$B$6</c:f>
              <c:numCache>
                <c:formatCode>General</c:formatCode>
                <c:ptCount val="4"/>
                <c:pt idx="0">
                  <c:v>618</c:v>
                </c:pt>
                <c:pt idx="1">
                  <c:v>1</c:v>
                </c:pt>
                <c:pt idx="2">
                  <c:v>96</c:v>
                </c:pt>
                <c:pt idx="3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8-41D5-8140-63BB847D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305784"/>
        <c:axId val="849306112"/>
      </c:barChart>
      <c:catAx>
        <c:axId val="84930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06112"/>
        <c:crosses val="autoZero"/>
        <c:auto val="1"/>
        <c:lblAlgn val="ctr"/>
        <c:lblOffset val="100"/>
        <c:noMultiLvlLbl val="0"/>
      </c:catAx>
      <c:valAx>
        <c:axId val="84930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0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ACF19-8511-8613-A10B-056FF4156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9DC9-C51F-29A5-B32D-8B18194D1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cation" refreshedDate="46310.697320486113" createdVersion="8" refreshedVersion="8" minRefreshableVersion="3" recordCount="940" xr:uid="{2A0A251D-AF25-4C80-9EE6-2983AB24B882}">
  <cacheSource type="worksheet">
    <worksheetSource name="DRUG26Q2__2"/>
  </cacheSource>
  <cacheFields count="20">
    <cacheField name="primaryid" numFmtId="0">
      <sharedItems containsSemiMixedTypes="0" containsString="0" containsNumber="1" containsInteger="1" minValue="101447083" maxValue="2623601211"/>
    </cacheField>
    <cacheField name="caseid" numFmtId="0">
      <sharedItems containsSemiMixedTypes="0" containsString="0" containsNumber="1" containsInteger="1" minValue="10144708" maxValue="26760005"/>
    </cacheField>
    <cacheField name="drug_seq" numFmtId="0">
      <sharedItems containsSemiMixedTypes="0" containsString="0" containsNumber="1" containsInteger="1" minValue="1" maxValue="127"/>
    </cacheField>
    <cacheField name="role_cod" numFmtId="0">
      <sharedItems count="4">
        <s v="C"/>
        <s v="PS"/>
        <s v="SS"/>
        <s v="I"/>
      </sharedItems>
    </cacheField>
    <cacheField name="drugname" numFmtId="0">
      <sharedItems/>
    </cacheField>
    <cacheField name="prod_ai" numFmtId="0">
      <sharedItems/>
    </cacheField>
    <cacheField name="val_vbm" numFmtId="0">
      <sharedItems containsSemiMixedTypes="0" containsString="0" containsNumber="1" containsInteger="1" minValue="1" maxValue="1"/>
    </cacheField>
    <cacheField name="route" numFmtId="0">
      <sharedItems/>
    </cacheField>
    <cacheField name="dose_vbm" numFmtId="0">
      <sharedItems/>
    </cacheField>
    <cacheField name="cum_dose_chr" numFmtId="0">
      <sharedItems/>
    </cacheField>
    <cacheField name="cum_dose_unit" numFmtId="0">
      <sharedItems/>
    </cacheField>
    <cacheField name="dechal" numFmtId="0">
      <sharedItems/>
    </cacheField>
    <cacheField name="rechal" numFmtId="0">
      <sharedItems/>
    </cacheField>
    <cacheField name="lot_num" numFmtId="0">
      <sharedItems/>
    </cacheField>
    <cacheField name="exp_dt" numFmtId="0">
      <sharedItems/>
    </cacheField>
    <cacheField name="nda_num" numFmtId="0">
      <sharedItems containsString="0" containsBlank="1" containsNumber="1" containsInteger="1" minValue="21995" maxValue="3477103240001"/>
    </cacheField>
    <cacheField name="dose_amt" numFmtId="0">
      <sharedItems containsString="0" containsBlank="1" containsNumber="1" minValue="5" maxValue="1000"/>
    </cacheField>
    <cacheField name="dose_unit" numFmtId="0">
      <sharedItems/>
    </cacheField>
    <cacheField name="dose_form" numFmtId="0">
      <sharedItems/>
    </cacheField>
    <cacheField name="dose_freq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">
  <r>
    <n v="101447083"/>
    <n v="10144708"/>
    <n v="13"/>
    <x v="0"/>
    <s v="JANUMET"/>
    <s v="METFORMIN HYDROCHLORIDE\SITAGLIPTIN PHOSPHATE"/>
    <n v="1"/>
    <s v="Topical"/>
    <s v="1000 milligram"/>
    <s v=""/>
    <s v=""/>
    <s v=""/>
    <s v=""/>
    <s v=""/>
    <s v=""/>
    <m/>
    <n v="1000"/>
    <s v="MG"/>
    <s v=""/>
    <s v=""/>
  </r>
  <r>
    <n v="101448722"/>
    <n v="10144872"/>
    <n v="10"/>
    <x v="0"/>
    <s v="JANUVIA"/>
    <s v="SITAGLIPTIN PHOSPHATE"/>
    <n v="1"/>
    <s v="Topical"/>
    <s v="100 milligram"/>
    <s v=""/>
    <s v=""/>
    <s v=""/>
    <s v=""/>
    <s v="UNKNOWN"/>
    <s v=""/>
    <m/>
    <n v="100"/>
    <s v="MG"/>
    <s v=""/>
    <s v=""/>
  </r>
  <r>
    <n v="104884953"/>
    <n v="10488495"/>
    <n v="1"/>
    <x v="1"/>
    <s v="JANUMET"/>
    <s v="METFORMIN HYDROCHLORIDE\SITAGLIPTIN PHOSPHATE"/>
    <n v="1"/>
    <s v="Oral use"/>
    <s v="Dose Description : 2 DF, Unknown?Unknown?Concentration: 50 mg/1000 milligram"/>
    <s v=""/>
    <s v=""/>
    <s v="U"/>
    <s v="U"/>
    <s v=""/>
    <s v=""/>
    <n v="22044"/>
    <m/>
    <s v=""/>
    <s v="Tablet"/>
    <s v=""/>
  </r>
  <r>
    <n v="110316012"/>
    <n v="11031601"/>
    <n v="7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124764457"/>
    <n v="12476445"/>
    <n v="10"/>
    <x v="0"/>
    <s v="JANUVIA"/>
    <s v="SITAGLIPTIN PHOSPHATE"/>
    <n v="1"/>
    <s v="Topical"/>
    <s v="100 mg,QD"/>
    <s v=""/>
    <s v=""/>
    <s v=""/>
    <s v=""/>
    <s v=""/>
    <s v=""/>
    <m/>
    <n v="100"/>
    <s v="MG"/>
    <s v=""/>
    <s v="QD"/>
  </r>
  <r>
    <n v="126015022"/>
    <n v="12601502"/>
    <n v="1"/>
    <x v="1"/>
    <s v="JANUVIA"/>
    <s v="SITAGLIPTIN PHOSPHATE"/>
    <n v="1"/>
    <s v="Oral use"/>
    <s v="100mg once daily, Concentration: 100 milligram"/>
    <s v=""/>
    <s v=""/>
    <s v=""/>
    <s v="U"/>
    <s v=""/>
    <s v=""/>
    <n v="21995"/>
    <n v="100"/>
    <s v="MG"/>
    <s v="Film-coated tablet"/>
    <s v="QD"/>
  </r>
  <r>
    <n v="126015022"/>
    <n v="12601502"/>
    <n v="1"/>
    <x v="1"/>
    <s v="JANUVIA"/>
    <s v="SITAGLIPTIN PHOSPHATE"/>
    <n v="1"/>
    <s v="Oral use"/>
    <s v="Dose Description : UNK?Concentration: 50 milligram"/>
    <s v=""/>
    <s v=""/>
    <s v=""/>
    <s v="U"/>
    <s v=""/>
    <s v=""/>
    <n v="21995"/>
    <m/>
    <s v=""/>
    <s v="Film-coated tablet"/>
    <s v=""/>
  </r>
  <r>
    <n v="1376449217"/>
    <n v="13764492"/>
    <n v="4"/>
    <x v="0"/>
    <s v="SITAGLIPTIN"/>
    <s v="SITAGLIPTIN"/>
    <n v="1"/>
    <s v="Topical"/>
    <s v="50 mg, UNK"/>
    <s v=""/>
    <s v=""/>
    <s v="D"/>
    <s v=""/>
    <s v=""/>
    <s v=""/>
    <m/>
    <n v="50"/>
    <s v="MG"/>
    <s v=""/>
    <s v=""/>
  </r>
  <r>
    <n v="1427835620"/>
    <n v="14278356"/>
    <n v="3"/>
    <x v="2"/>
    <s v="SITAGLIPTIN PHOSPHATE"/>
    <s v="SITAGLIPTIN PHOSPHATE"/>
    <n v="1"/>
    <s v="Unknown"/>
    <s v="100 milligram, 1 every 1 Days"/>
    <s v=""/>
    <s v=""/>
    <s v="U"/>
    <s v=""/>
    <s v=""/>
    <s v=""/>
    <m/>
    <n v="100"/>
    <s v="MG"/>
    <s v=""/>
    <s v=""/>
  </r>
  <r>
    <n v="1427835620"/>
    <n v="14278356"/>
    <n v="3"/>
    <x v="2"/>
    <s v="SITAGLIPTIN PHOSPHATE"/>
    <s v="SITAGLIPTIN PHOSPHATE"/>
    <n v="1"/>
    <s v="Unknown"/>
    <s v="UNK"/>
    <s v=""/>
    <s v=""/>
    <s v="U"/>
    <s v=""/>
    <s v=""/>
    <s v=""/>
    <m/>
    <m/>
    <s v=""/>
    <s v=""/>
    <s v=""/>
  </r>
  <r>
    <n v="1427835620"/>
    <n v="14278356"/>
    <n v="3"/>
    <x v="2"/>
    <s v="SITAGLIPTIN PHOSPHATE"/>
    <s v="SITAGLIPTIN PHOSPHATE"/>
    <n v="1"/>
    <s v="Topical"/>
    <s v="100 milligram, 1 every 1 Days"/>
    <s v=""/>
    <s v=""/>
    <s v="U"/>
    <s v=""/>
    <s v=""/>
    <s v=""/>
    <m/>
    <n v="100"/>
    <s v="MG"/>
    <s v=""/>
    <s v=""/>
  </r>
  <r>
    <n v="1427835620"/>
    <n v="14278356"/>
    <n v="35"/>
    <x v="2"/>
    <s v="JANUVIA"/>
    <s v="SITAGLIPTIN PHOSPHATE"/>
    <n v="1"/>
    <s v="Unknown"/>
    <s v="100 milligram, daily"/>
    <s v=""/>
    <s v=""/>
    <s v="U"/>
    <s v=""/>
    <s v=""/>
    <s v=""/>
    <m/>
    <n v="100"/>
    <s v="MG"/>
    <s v=""/>
    <s v="QD"/>
  </r>
  <r>
    <n v="1427835620"/>
    <n v="14278356"/>
    <n v="35"/>
    <x v="2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1427835620"/>
    <n v="14278356"/>
    <n v="78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146211492"/>
    <n v="14621149"/>
    <n v="4"/>
    <x v="0"/>
    <s v="JANUMET"/>
    <s v="METFORMIN HYDROCHLORIDE\SITAGLIPTIN PHOSPHATE"/>
    <n v="1"/>
    <s v="Topical"/>
    <s v="2 dosage form"/>
    <s v=""/>
    <s v=""/>
    <s v="U"/>
    <s v=""/>
    <s v=""/>
    <s v=""/>
    <m/>
    <m/>
    <s v=""/>
    <s v=""/>
    <s v=""/>
  </r>
  <r>
    <n v="1472122311"/>
    <n v="14721223"/>
    <n v="11"/>
    <x v="2"/>
    <s v="METFORMIN\SITAGLIPTIN"/>
    <s v="METFORMIN\SITAGLIPTIN"/>
    <n v="1"/>
    <s v="Topical"/>
    <s v="UNK"/>
    <s v=""/>
    <s v=""/>
    <s v=""/>
    <s v=""/>
    <s v=""/>
    <s v=""/>
    <m/>
    <m/>
    <s v=""/>
    <s v=""/>
    <s v=""/>
  </r>
  <r>
    <n v="1476551517"/>
    <n v="14765515"/>
    <n v="16"/>
    <x v="0"/>
    <s v="JANUVIA"/>
    <s v="SITAGLIPTIN PHOSPHATE"/>
    <n v="1"/>
    <s v="Unknown"/>
    <s v="1 dosage form"/>
    <s v=""/>
    <s v=""/>
    <s v=""/>
    <s v=""/>
    <s v=""/>
    <s v=""/>
    <m/>
    <m/>
    <s v=""/>
    <s v=""/>
    <s v=""/>
  </r>
  <r>
    <n v="1477816323"/>
    <n v="14778163"/>
    <n v="15"/>
    <x v="2"/>
    <s v="JANUMET"/>
    <s v="METFORMIN HYDROCHLORIDE\SITAGLIPTIN PHOSPHATE"/>
    <n v="1"/>
    <s v=""/>
    <s v="UNK"/>
    <s v=""/>
    <s v=""/>
    <s v="U"/>
    <s v=""/>
    <s v=""/>
    <s v=""/>
    <m/>
    <m/>
    <s v=""/>
    <s v=""/>
    <s v=""/>
  </r>
  <r>
    <n v="1477816323"/>
    <n v="14778163"/>
    <n v="22"/>
    <x v="2"/>
    <s v="METFORMIN HYDROCHLORIDE\SITAGLIPTIN PHOSPHATE"/>
    <s v="METFORMIN HYDROCHLORIDE\SITAGLIPTIN PHOSPHATE"/>
    <n v="1"/>
    <s v=""/>
    <s v="UNK"/>
    <s v=""/>
    <s v=""/>
    <s v=""/>
    <s v=""/>
    <s v=""/>
    <s v=""/>
    <m/>
    <m/>
    <s v=""/>
    <s v=""/>
    <s v=""/>
  </r>
  <r>
    <n v="148167202"/>
    <n v="14816720"/>
    <n v="3"/>
    <x v="0"/>
    <s v="JANUMET"/>
    <s v="METFORMIN HYDROCHLORIDE\SITAGLIPTIN PHOSPHATE"/>
    <n v="1"/>
    <s v="Topical"/>
    <s v="2 dosage form, qd"/>
    <s v=""/>
    <s v=""/>
    <s v="D"/>
    <s v=""/>
    <s v=""/>
    <s v=""/>
    <m/>
    <m/>
    <s v=""/>
    <s v=""/>
    <s v="QD"/>
  </r>
  <r>
    <n v="148167202"/>
    <n v="14816720"/>
    <n v="3"/>
    <x v="0"/>
    <s v="JANUMET"/>
    <s v="METFORMIN HYDROCHLORIDE\SITAGLIPTIN PHOSPHATE"/>
    <n v="1"/>
    <s v="Oral"/>
    <s v="2 dosage form, qd"/>
    <s v=""/>
    <s v=""/>
    <s v="D"/>
    <s v=""/>
    <s v=""/>
    <s v=""/>
    <m/>
    <m/>
    <s v=""/>
    <s v=""/>
    <s v="QD"/>
  </r>
  <r>
    <n v="152092274"/>
    <n v="15209227"/>
    <n v="4"/>
    <x v="2"/>
    <s v="METFORMIN HYDROCHLORIDE\SITAGLIPTIN PHOSPHATE"/>
    <s v="METFORMIN HYDROCHLORIDE\SITAGLIPTIN PHOSPHATE"/>
    <n v="1"/>
    <s v=""/>
    <s v="1 DF QD"/>
    <s v=""/>
    <s v=""/>
    <s v="U"/>
    <s v=""/>
    <s v=""/>
    <s v=""/>
    <m/>
    <m/>
    <s v=""/>
    <s v="Capsule"/>
    <s v="QD"/>
  </r>
  <r>
    <n v="152092274"/>
    <n v="15209227"/>
    <n v="4"/>
    <x v="2"/>
    <s v="METFORMIN HYDROCHLORIDE\SITAGLIPTIN PHOSPHATE"/>
    <s v="METFORMIN HYDROCHLORIDE\SITAGLIPTIN PHOSPHATE"/>
    <n v="1"/>
    <s v=""/>
    <s v="UNK UNK, 1,Once a Day"/>
    <s v=""/>
    <s v=""/>
    <s v="U"/>
    <s v=""/>
    <s v=""/>
    <s v=""/>
    <m/>
    <m/>
    <s v=""/>
    <s v="Capsule"/>
    <s v="QD"/>
  </r>
  <r>
    <n v="1522653315"/>
    <n v="15226533"/>
    <n v="25"/>
    <x v="0"/>
    <s v="JANUVIA"/>
    <s v="SITAGLIPTIN PHOSPHATE"/>
    <n v="1"/>
    <s v=""/>
    <s v="1 DF, qd"/>
    <s v=""/>
    <s v=""/>
    <s v=""/>
    <s v=""/>
    <s v=""/>
    <s v=""/>
    <m/>
    <m/>
    <s v=""/>
    <s v=""/>
    <s v="QD"/>
  </r>
  <r>
    <n v="1526046913"/>
    <n v="15260469"/>
    <n v="4"/>
    <x v="2"/>
    <s v="SITAGLIPTIN PHOSPHATE"/>
    <s v="SITAGLIPTIN PHOSPHATE"/>
    <n v="1"/>
    <s v="Oral"/>
    <s v="50 mg, qd"/>
    <s v=""/>
    <s v=""/>
    <s v="U"/>
    <s v=""/>
    <s v=""/>
    <s v=""/>
    <m/>
    <n v="50"/>
    <s v="MG"/>
    <s v="Tablet"/>
    <s v="QD"/>
  </r>
  <r>
    <n v="1565153141"/>
    <n v="15651531"/>
    <n v="36"/>
    <x v="2"/>
    <s v="JANUVIA"/>
    <s v="SITAGLIPTIN PHOSPHATE"/>
    <n v="1"/>
    <s v="Oral"/>
    <s v="UNK"/>
    <s v=""/>
    <s v=""/>
    <s v="U"/>
    <s v=""/>
    <s v=""/>
    <s v=""/>
    <m/>
    <m/>
    <s v=""/>
    <s v=""/>
    <s v=""/>
  </r>
  <r>
    <n v="1565153141"/>
    <n v="15651531"/>
    <n v="36"/>
    <x v="2"/>
    <s v="JANUVIA"/>
    <s v="SITAGLIPTIN PHOSPHATE"/>
    <n v="1"/>
    <s v=""/>
    <s v="100 mg, 1x/day"/>
    <s v=""/>
    <s v=""/>
    <s v="U"/>
    <s v=""/>
    <s v=""/>
    <s v=""/>
    <m/>
    <n v="100"/>
    <s v="MG"/>
    <s v=""/>
    <s v="QD"/>
  </r>
  <r>
    <n v="1565153141"/>
    <n v="15651531"/>
    <n v="45"/>
    <x v="2"/>
    <s v="SITAGLIPTIN PHOSPHATE"/>
    <s v="SITAGLIPTIN PHOSPHATE"/>
    <n v="1"/>
    <s v="Oral"/>
    <s v="100 mg, 1x/day"/>
    <s v=""/>
    <s v=""/>
    <s v="U"/>
    <s v=""/>
    <s v=""/>
    <s v=""/>
    <m/>
    <n v="100"/>
    <s v="MG"/>
    <s v=""/>
    <s v="QD"/>
  </r>
  <r>
    <n v="1565153141"/>
    <n v="15651531"/>
    <n v="5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1565153141"/>
    <n v="15651531"/>
    <n v="72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157357902"/>
    <n v="15735790"/>
    <n v="6"/>
    <x v="0"/>
    <s v="JANUMET"/>
    <s v="METFORMIN HYDROCHLORIDE\SITAGLIPTIN PHOSPHATE"/>
    <n v="1"/>
    <s v="Oral use"/>
    <s v="50 MG/1000 MG 56 tablets"/>
    <s v=""/>
    <s v=""/>
    <s v="U"/>
    <s v=""/>
    <s v=""/>
    <s v=""/>
    <m/>
    <m/>
    <s v=""/>
    <s v="Film-coated tablet"/>
    <s v="Q12H"/>
  </r>
  <r>
    <n v="158867928"/>
    <n v="15886792"/>
    <n v="4"/>
    <x v="2"/>
    <s v="METFORMIN HYDROCHLORIDE\SITAGLIPTIN PHOSPHATE"/>
    <s v="METFORMIN HYDROCHLORIDE\SITAGLIPTIN PHOSPHATE"/>
    <n v="1"/>
    <s v="Unknown"/>
    <s v="1 dosage form, qd, UNK, 1 once a day"/>
    <s v=""/>
    <s v=""/>
    <s v="U"/>
    <s v=""/>
    <s v=""/>
    <s v=""/>
    <m/>
    <m/>
    <s v=""/>
    <s v=""/>
    <s v="QD"/>
  </r>
  <r>
    <n v="158867928"/>
    <n v="15886792"/>
    <n v="4"/>
    <x v="2"/>
    <s v="METFORMIN HYDROCHLORIDE\SITAGLIPTIN PHOSPHATE"/>
    <s v="METFORMIN HYDROCHLORIDE\SITAGLIPTIN PHOSPHATE"/>
    <n v="1"/>
    <s v=""/>
    <s v="UNK, qd"/>
    <s v=""/>
    <s v=""/>
    <s v="U"/>
    <s v=""/>
    <s v=""/>
    <s v=""/>
    <m/>
    <m/>
    <s v=""/>
    <s v=""/>
    <s v="QD"/>
  </r>
  <r>
    <n v="158867928"/>
    <n v="15886792"/>
    <n v="4"/>
    <x v="2"/>
    <s v="METFORMIN HYDROCHLORIDE\SITAGLIPTIN PHOSPHATE"/>
    <s v="METFORMIN HYDROCHLORIDE\SITAGLIPTIN PHOSPHATE"/>
    <n v="1"/>
    <s v=""/>
    <s v="1 DF, qd"/>
    <s v=""/>
    <s v=""/>
    <s v="U"/>
    <s v=""/>
    <s v=""/>
    <s v=""/>
    <m/>
    <m/>
    <s v=""/>
    <s v=""/>
    <s v="QD"/>
  </r>
  <r>
    <n v="1608114811"/>
    <n v="16081148"/>
    <n v="10"/>
    <x v="2"/>
    <s v="SITAGLIPTIN"/>
    <s v="SITAGLIPTIN"/>
    <n v="1"/>
    <s v="Unknown"/>
    <s v="UNK"/>
    <s v=""/>
    <s v=""/>
    <s v="U"/>
    <s v=""/>
    <s v=""/>
    <s v=""/>
    <m/>
    <m/>
    <s v=""/>
    <s v=""/>
    <s v=""/>
  </r>
  <r>
    <n v="1608114811"/>
    <n v="16081148"/>
    <n v="58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163125172"/>
    <n v="16312517"/>
    <n v="5"/>
    <x v="2"/>
    <s v="SITAGLIPTIN"/>
    <s v="SITAGLIPTIN"/>
    <n v="1"/>
    <s v="Unknown"/>
    <s v="UNK"/>
    <s v=""/>
    <s v=""/>
    <s v="D"/>
    <s v=""/>
    <s v=""/>
    <s v=""/>
    <m/>
    <m/>
    <s v=""/>
    <s v=""/>
    <s v=""/>
  </r>
  <r>
    <n v="1643760418"/>
    <n v="16437604"/>
    <n v="14"/>
    <x v="2"/>
    <s v="SITAGLIPTIN"/>
    <s v="SITAGLIPTIN"/>
    <n v="1"/>
    <s v="Unknown"/>
    <s v="100 milligram, Once a Day"/>
    <s v=""/>
    <s v=""/>
    <s v="U"/>
    <s v="U"/>
    <s v=""/>
    <s v=""/>
    <m/>
    <n v="100"/>
    <s v="MG"/>
    <s v=""/>
    <s v="QD"/>
  </r>
  <r>
    <n v="1643760418"/>
    <n v="16437604"/>
    <n v="35"/>
    <x v="2"/>
    <s v="JANUVIA"/>
    <s v="SITAGLIPTIN PHOSPHATE"/>
    <n v="1"/>
    <s v="Topical"/>
    <s v="100 milligram, Once a Day"/>
    <s v=""/>
    <s v=""/>
    <s v="U"/>
    <s v=""/>
    <s v=""/>
    <s v=""/>
    <m/>
    <n v="100"/>
    <s v="MG"/>
    <s v=""/>
    <s v="QD"/>
  </r>
  <r>
    <n v="1643760418"/>
    <n v="16437604"/>
    <n v="50"/>
    <x v="0"/>
    <s v="JANUMET"/>
    <s v="METFORMIN HYDROCHLORIDE\SITAGLIPTIN PHOSPHATE"/>
    <n v="1"/>
    <s v="Unknown"/>
    <s v="UNK"/>
    <s v=""/>
    <s v=""/>
    <s v="U"/>
    <s v=""/>
    <s v=""/>
    <s v=""/>
    <m/>
    <m/>
    <s v=""/>
    <s v=""/>
    <s v=""/>
  </r>
  <r>
    <n v="1670565717"/>
    <n v="16705657"/>
    <n v="11"/>
    <x v="0"/>
    <s v="JANUMET XR"/>
    <s v="METFORMIN HYDROCHLORIDE\SITAGLIPTIN PHOSPHATE"/>
    <n v="1"/>
    <s v=""/>
    <s v="BID"/>
    <s v=""/>
    <s v=""/>
    <s v=""/>
    <s v=""/>
    <s v=""/>
    <s v=""/>
    <m/>
    <m/>
    <s v=""/>
    <s v=""/>
    <s v=""/>
  </r>
  <r>
    <n v="170516585"/>
    <n v="17051658"/>
    <n v="3"/>
    <x v="0"/>
    <s v="METFORMIN\SITAGLIPTIN"/>
    <s v="METFORMIN\SITAGLIPTIN"/>
    <n v="1"/>
    <s v="Topical"/>
    <s v="UNK"/>
    <s v=""/>
    <s v=""/>
    <s v="Y"/>
    <s v=""/>
    <s v=""/>
    <s v=""/>
    <m/>
    <m/>
    <s v=""/>
    <s v=""/>
    <s v=""/>
  </r>
  <r>
    <n v="170717637"/>
    <n v="17071763"/>
    <n v="14"/>
    <x v="0"/>
    <s v="METFORMIN HYDROCHLORIDE\SITAGLIPTIN PHOSPHATE"/>
    <s v="METFORMIN HYDROCHLORIDE\SITAGLIPTIN PHOSPHATE"/>
    <n v="1"/>
    <s v=""/>
    <s v="UNK, 2x/day"/>
    <s v=""/>
    <s v=""/>
    <s v=""/>
    <s v=""/>
    <s v=""/>
    <s v=""/>
    <m/>
    <m/>
    <s v=""/>
    <s v=""/>
    <s v="QD"/>
  </r>
  <r>
    <n v="1719352831"/>
    <n v="17193528"/>
    <n v="27"/>
    <x v="2"/>
    <s v="JANUVIA"/>
    <s v="SITAGLIPTIN PHOSPHATE"/>
    <n v="1"/>
    <s v="Oral"/>
    <s v=""/>
    <s v=""/>
    <s v=""/>
    <s v="U"/>
    <s v=""/>
    <s v=""/>
    <s v=""/>
    <m/>
    <m/>
    <s v=""/>
    <s v="Tablet"/>
    <s v=""/>
  </r>
  <r>
    <n v="1719352831"/>
    <n v="17193528"/>
    <n v="27"/>
    <x v="2"/>
    <s v="JANUVIA"/>
    <s v="SITAGLIPTIN PHOSPHATE"/>
    <n v="1"/>
    <s v=""/>
    <s v="NOT SPECIFIED"/>
    <s v=""/>
    <s v=""/>
    <s v="U"/>
    <s v=""/>
    <s v=""/>
    <s v=""/>
    <m/>
    <m/>
    <s v=""/>
    <s v=""/>
    <s v=""/>
  </r>
  <r>
    <n v="1719352831"/>
    <n v="17193528"/>
    <n v="27"/>
    <x v="2"/>
    <s v="JANUVIA"/>
    <s v="SITAGLIPTIN PHOSPHATE"/>
    <n v="1"/>
    <s v="Oral"/>
    <s v="(2 administrations)"/>
    <s v=""/>
    <s v=""/>
    <s v="U"/>
    <s v=""/>
    <s v=""/>
    <s v=""/>
    <m/>
    <m/>
    <s v=""/>
    <s v=""/>
    <s v=""/>
  </r>
  <r>
    <n v="1719352831"/>
    <n v="17193528"/>
    <n v="27"/>
    <x v="2"/>
    <s v="JANUVIA"/>
    <s v="SITAGLIPTIN PHOSPHATE"/>
    <n v="1"/>
    <s v=""/>
    <s v="(2 administrations)"/>
    <s v=""/>
    <s v=""/>
    <s v="U"/>
    <s v=""/>
    <s v=""/>
    <s v=""/>
    <m/>
    <m/>
    <s v=""/>
    <s v="Tablet"/>
    <s v=""/>
  </r>
  <r>
    <n v="1719352831"/>
    <n v="17193528"/>
    <n v="29"/>
    <x v="2"/>
    <s v="METFORMIN\SITAGLIPTIN"/>
    <s v="METFORMIN\SITAGLIPTIN"/>
    <n v="1"/>
    <s v=""/>
    <s v="METFORMIN HYDROCHLORIDE;SITAGLIPTIN PHOSPHATE"/>
    <s v=""/>
    <s v=""/>
    <s v="U"/>
    <s v=""/>
    <s v=""/>
    <s v=""/>
    <m/>
    <m/>
    <s v=""/>
    <s v=""/>
    <s v=""/>
  </r>
  <r>
    <n v="1719352831"/>
    <n v="17193528"/>
    <n v="29"/>
    <x v="2"/>
    <s v="METFORMIN\SITAGLIPTIN"/>
    <s v="METFORMIN\SITAGLIPTIN"/>
    <n v="1"/>
    <s v="Oral"/>
    <s v="METFORMIN HYDROCHLORIDE;SITAGLIPTIN PHOSPHATE"/>
    <s v=""/>
    <s v=""/>
    <s v="U"/>
    <s v=""/>
    <s v=""/>
    <s v=""/>
    <m/>
    <m/>
    <s v=""/>
    <s v=""/>
    <s v=""/>
  </r>
  <r>
    <n v="1719352831"/>
    <n v="17193528"/>
    <n v="29"/>
    <x v="2"/>
    <s v="METFORMIN\SITAGLIPTIN"/>
    <s v="METFORMIN\SITAGLIPTIN"/>
    <n v="1"/>
    <s v=""/>
    <s v="(2 administrations)"/>
    <s v=""/>
    <s v=""/>
    <s v="U"/>
    <s v=""/>
    <s v=""/>
    <s v=""/>
    <m/>
    <m/>
    <s v=""/>
    <s v=""/>
    <s v=""/>
  </r>
  <r>
    <n v="1719352831"/>
    <n v="17193528"/>
    <n v="29"/>
    <x v="2"/>
    <s v="METFORMIN\SITAGLIPTIN"/>
    <s v="METFORMIN\SITAGLIPTIN"/>
    <n v="1"/>
    <s v=""/>
    <s v="METFORMIN HYDROCHLORIDE;SITAGLIPTIN PHOSPHATE MONOHYDRATE"/>
    <s v=""/>
    <s v=""/>
    <s v="U"/>
    <s v=""/>
    <s v=""/>
    <s v=""/>
    <m/>
    <m/>
    <s v=""/>
    <s v=""/>
    <s v=""/>
  </r>
  <r>
    <n v="1719352831"/>
    <n v="17193528"/>
    <n v="29"/>
    <x v="2"/>
    <s v="METFORMIN\SITAGLIPTIN"/>
    <s v="METFORMIN\SITAGLIPTIN"/>
    <n v="1"/>
    <s v=""/>
    <s v="METFORMIN HYDROCHLORIDE;SITAGLIPTIN PHOSPHATE MONOHYDRATE"/>
    <s v=""/>
    <s v=""/>
    <s v="U"/>
    <s v=""/>
    <s v=""/>
    <s v=""/>
    <m/>
    <m/>
    <s v=""/>
    <s v="Tablet"/>
    <s v=""/>
  </r>
  <r>
    <n v="1719352831"/>
    <n v="17193528"/>
    <n v="29"/>
    <x v="2"/>
    <s v="METFORMIN\SITAGLIPTIN"/>
    <s v="METFORMIN\SITAGLIPTIN"/>
    <n v="1"/>
    <s v="Oral"/>
    <s v="METFORMIN HYDROCHLORIDE;SITAGLIPTIN PHOSPHATE"/>
    <s v=""/>
    <s v=""/>
    <s v="U"/>
    <s v=""/>
    <s v=""/>
    <s v=""/>
    <m/>
    <m/>
    <s v=""/>
    <s v="Film-coated tablet"/>
    <s v=""/>
  </r>
  <r>
    <n v="1719352831"/>
    <n v="17193528"/>
    <n v="29"/>
    <x v="2"/>
    <s v="METFORMIN\SITAGLIPTIN"/>
    <s v="METFORMIN\SITAGLIPTIN"/>
    <n v="1"/>
    <s v=""/>
    <s v="METFORMIN HYDROCHLORIDE;SITAGLIPTIN PHOSPHATE"/>
    <s v=""/>
    <s v=""/>
    <s v="U"/>
    <s v=""/>
    <s v=""/>
    <s v=""/>
    <m/>
    <m/>
    <s v=""/>
    <s v="Tablet"/>
    <s v=""/>
  </r>
  <r>
    <n v="1719352831"/>
    <n v="17193528"/>
    <n v="29"/>
    <x v="2"/>
    <s v="METFORMIN\SITAGLIPTIN"/>
    <s v="METFORMIN\SITAGLIPTIN"/>
    <n v="1"/>
    <s v="Oral"/>
    <s v="(2administrations)"/>
    <s v=""/>
    <s v=""/>
    <s v="U"/>
    <s v=""/>
    <s v=""/>
    <s v=""/>
    <m/>
    <m/>
    <s v=""/>
    <s v=""/>
    <s v=""/>
  </r>
  <r>
    <n v="1719352831"/>
    <n v="17193528"/>
    <n v="29"/>
    <x v="2"/>
    <s v="METFORMIN\SITAGLIPTIN"/>
    <s v="METFORMIN\SITAGLIPTIN"/>
    <n v="1"/>
    <s v="Oral"/>
    <s v="METFORMIN HYDROCHLORIDE;SITAGLIPTIN PHOSPHATE"/>
    <s v=""/>
    <s v=""/>
    <s v="U"/>
    <s v=""/>
    <s v=""/>
    <s v=""/>
    <m/>
    <m/>
    <s v=""/>
    <s v="Tablet"/>
    <s v=""/>
  </r>
  <r>
    <n v="1719352831"/>
    <n v="17193528"/>
    <n v="35"/>
    <x v="2"/>
    <s v="METFORMIN HYDROCHLORIDE\SITAGLIPTIN PHOSPHATE"/>
    <s v="METFORMIN HYDROCHLORIDE\SITAGLIPTIN PHOSPHATE"/>
    <n v="1"/>
    <s v=""/>
    <s v="(2 administration)"/>
    <s v=""/>
    <s v=""/>
    <s v="U"/>
    <s v=""/>
    <s v=""/>
    <s v=""/>
    <m/>
    <m/>
    <s v=""/>
    <s v=""/>
    <s v=""/>
  </r>
  <r>
    <n v="1719352831"/>
    <n v="17193528"/>
    <n v="35"/>
    <x v="2"/>
    <s v="METFORMIN HYDROCHLORIDE\SITAGLIPTIN PHOSPHATE"/>
    <s v="METFORMIN HYDROCHLORIDE\SITAGLIPTIN PHOSPHATE"/>
    <n v="1"/>
    <s v="Oral"/>
    <s v="(2 administrations)"/>
    <s v=""/>
    <s v=""/>
    <s v="U"/>
    <s v=""/>
    <s v=""/>
    <s v=""/>
    <m/>
    <m/>
    <s v=""/>
    <s v=""/>
    <s v=""/>
  </r>
  <r>
    <n v="1719352831"/>
    <n v="17193528"/>
    <n v="42"/>
    <x v="2"/>
    <s v="SITAGLIPTIN"/>
    <s v="SITAGLIPTIN"/>
    <n v="1"/>
    <s v="Oral"/>
    <s v=""/>
    <s v=""/>
    <s v=""/>
    <s v="U"/>
    <s v=""/>
    <s v=""/>
    <s v=""/>
    <m/>
    <m/>
    <s v=""/>
    <s v=""/>
    <s v=""/>
  </r>
  <r>
    <n v="1719352831"/>
    <n v="17193528"/>
    <n v="42"/>
    <x v="2"/>
    <s v="SITAGLIPTIN"/>
    <s v="SITAGLIPTIN"/>
    <n v="1"/>
    <s v="Oral"/>
    <s v="SITAGLIPTIN PHOSPHATE MONOHYDRATE"/>
    <s v=""/>
    <s v=""/>
    <s v="U"/>
    <s v=""/>
    <s v=""/>
    <s v=""/>
    <m/>
    <m/>
    <s v=""/>
    <s v="Film-coated tablet"/>
    <s v=""/>
  </r>
  <r>
    <n v="1719352831"/>
    <n v="17193528"/>
    <n v="42"/>
    <x v="2"/>
    <s v="SITAGLIPTIN"/>
    <s v="SITAGLIPTIN"/>
    <n v="1"/>
    <s v=""/>
    <s v=""/>
    <s v=""/>
    <s v=""/>
    <s v="U"/>
    <s v=""/>
    <s v=""/>
    <s v=""/>
    <m/>
    <m/>
    <s v=""/>
    <s v="Film-coated tablet"/>
    <s v=""/>
  </r>
  <r>
    <n v="1719352831"/>
    <n v="17193528"/>
    <n v="42"/>
    <x v="2"/>
    <s v="SITAGLIPTIN"/>
    <s v="SITAGLIPTIN"/>
    <n v="1"/>
    <s v="Oral"/>
    <s v="SITAGLIPTIN HCL"/>
    <s v=""/>
    <s v=""/>
    <s v="U"/>
    <s v=""/>
    <s v=""/>
    <s v=""/>
    <m/>
    <m/>
    <s v=""/>
    <s v=""/>
    <s v=""/>
  </r>
  <r>
    <n v="1719352831"/>
    <n v="17193528"/>
    <n v="42"/>
    <x v="2"/>
    <s v="SITAGLIPTIN"/>
    <s v="SITAGLIPTIN"/>
    <n v="1"/>
    <s v="Oral"/>
    <s v="Not specified"/>
    <s v=""/>
    <s v=""/>
    <s v="U"/>
    <s v=""/>
    <s v=""/>
    <s v=""/>
    <m/>
    <m/>
    <s v=""/>
    <s v=""/>
    <s v=""/>
  </r>
  <r>
    <n v="1719352831"/>
    <n v="17193528"/>
    <n v="42"/>
    <x v="2"/>
    <s v="SITAGLIPTIN"/>
    <s v="SITAGLIPTIN"/>
    <n v="1"/>
    <s v=""/>
    <s v="2 administrations"/>
    <s v=""/>
    <s v=""/>
    <s v="U"/>
    <s v=""/>
    <s v=""/>
    <s v=""/>
    <m/>
    <m/>
    <s v=""/>
    <s v=""/>
    <s v=""/>
  </r>
  <r>
    <n v="1719352831"/>
    <n v="17193528"/>
    <n v="42"/>
    <x v="2"/>
    <s v="SITAGLIPTIN"/>
    <s v="SITAGLIPTIN"/>
    <n v="1"/>
    <s v="Oral"/>
    <s v=""/>
    <s v=""/>
    <s v=""/>
    <s v="U"/>
    <s v=""/>
    <s v=""/>
    <s v=""/>
    <m/>
    <m/>
    <s v=""/>
    <s v="Film-coated tablet"/>
    <s v=""/>
  </r>
  <r>
    <n v="1719352831"/>
    <n v="17193528"/>
    <n v="42"/>
    <x v="2"/>
    <s v="SITAGLIPTIN"/>
    <s v="SITAGLIPTIN"/>
    <n v="1"/>
    <s v=""/>
    <s v="SITAGLIPTIN HCL"/>
    <s v=""/>
    <s v=""/>
    <s v="U"/>
    <s v=""/>
    <s v=""/>
    <s v=""/>
    <m/>
    <m/>
    <s v=""/>
    <s v=""/>
    <s v=""/>
  </r>
  <r>
    <n v="1719352831"/>
    <n v="17193528"/>
    <n v="53"/>
    <x v="2"/>
    <s v="JANUMET"/>
    <s v="METFORMIN HYDROCHLORIDE\SITAGLIPTIN PHOSPHATE"/>
    <n v="1"/>
    <s v=""/>
    <s v="Not specified."/>
    <s v=""/>
    <s v=""/>
    <s v="U"/>
    <s v=""/>
    <s v=""/>
    <s v=""/>
    <m/>
    <m/>
    <s v=""/>
    <s v=""/>
    <s v=""/>
  </r>
  <r>
    <n v="173106532"/>
    <n v="17310653"/>
    <n v="1"/>
    <x v="2"/>
    <s v="JANUMET"/>
    <s v="METFORMIN HYDROCHLORIDE\SITAGLIPTIN PHOSPHATE"/>
    <n v="1"/>
    <s v="Oral use"/>
    <s v="Dose Description : concentration: 50/500 (units not provided)"/>
    <s v=""/>
    <s v=""/>
    <s v=""/>
    <s v="U"/>
    <s v=""/>
    <s v=""/>
    <m/>
    <m/>
    <s v=""/>
    <s v="Tablet"/>
    <s v=""/>
  </r>
  <r>
    <n v="173106532"/>
    <n v="17310653"/>
    <n v="2"/>
    <x v="1"/>
    <s v="JANUMET"/>
    <s v="METFORMIN HYDROCHLORIDE\SITAGLIPTIN PHOSPHATE"/>
    <n v="1"/>
    <s v="Unknown"/>
    <s v="50/1000 twice daily"/>
    <s v=""/>
    <s v=""/>
    <s v="U"/>
    <s v="U"/>
    <s v=""/>
    <s v=""/>
    <n v="22044"/>
    <m/>
    <s v=""/>
    <s v="Tablet"/>
    <s v=""/>
  </r>
  <r>
    <n v="176580966"/>
    <n v="17658096"/>
    <n v="33"/>
    <x v="2"/>
    <s v="SITAGLIPTIN"/>
    <s v="SITAGLIPTIN"/>
    <n v="1"/>
    <s v="Unknown"/>
    <s v="100 mg, QD"/>
    <s v=""/>
    <s v=""/>
    <s v="U"/>
    <s v=""/>
    <s v=""/>
    <s v=""/>
    <m/>
    <n v="100"/>
    <s v="MG"/>
    <s v=""/>
    <s v="QD"/>
  </r>
  <r>
    <n v="176580966"/>
    <n v="17658096"/>
    <n v="37"/>
    <x v="0"/>
    <s v="JANUVIA"/>
    <s v="SITAGLIPTIN PHOSPHATE"/>
    <n v="1"/>
    <s v="Unknown"/>
    <s v="100 mg, QD"/>
    <s v=""/>
    <s v=""/>
    <s v="U"/>
    <s v=""/>
    <s v=""/>
    <s v=""/>
    <m/>
    <n v="100"/>
    <s v="MG"/>
    <s v=""/>
    <s v="QD"/>
  </r>
  <r>
    <n v="176580966"/>
    <n v="17658096"/>
    <n v="40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176740774"/>
    <n v="17674077"/>
    <n v="5"/>
    <x v="2"/>
    <s v="JANUVIA"/>
    <s v="SITAGLIPTIN PHOSPHATE"/>
    <n v="1"/>
    <s v="Topical"/>
    <s v="UNK"/>
    <s v=""/>
    <s v=""/>
    <s v="D"/>
    <s v=""/>
    <s v=""/>
    <s v=""/>
    <m/>
    <m/>
    <s v=""/>
    <s v="Film Coated Tablet"/>
    <s v=""/>
  </r>
  <r>
    <n v="1768101926"/>
    <n v="17681019"/>
    <n v="29"/>
    <x v="2"/>
    <s v="SITAGLIPTIN PHOSPHATE"/>
    <s v="SITAGLIPTIN PHOSPHATE"/>
    <n v="1"/>
    <s v="Topical"/>
    <s v=""/>
    <s v=""/>
    <s v=""/>
    <s v="U"/>
    <s v="U"/>
    <s v=""/>
    <s v=""/>
    <m/>
    <n v="100"/>
    <s v="MG"/>
    <s v=""/>
    <s v="QD"/>
  </r>
  <r>
    <n v="1768101926"/>
    <n v="17681019"/>
    <n v="47"/>
    <x v="2"/>
    <s v="JANUVIA"/>
    <s v="SITAGLIPTIN PHOSPHATE"/>
    <n v="1"/>
    <s v="Topical"/>
    <s v="Unknown"/>
    <s v=""/>
    <s v=""/>
    <s v="U"/>
    <s v=""/>
    <s v=""/>
    <s v=""/>
    <m/>
    <m/>
    <s v=""/>
    <s v=""/>
    <s v=""/>
  </r>
  <r>
    <n v="1768101926"/>
    <n v="17681019"/>
    <n v="83"/>
    <x v="0"/>
    <s v="SITAGLIPTIN"/>
    <s v="SITAGLIPTIN"/>
    <n v="1"/>
    <s v=""/>
    <s v=""/>
    <s v=""/>
    <s v=""/>
    <s v="U"/>
    <s v=""/>
    <s v=""/>
    <s v=""/>
    <m/>
    <m/>
    <s v=""/>
    <s v=""/>
    <s v=""/>
  </r>
  <r>
    <n v="177511898"/>
    <n v="17751189"/>
    <n v="6"/>
    <x v="2"/>
    <s v="JANUVIA"/>
    <s v="SITAGLIPTIN PHOSPHATE"/>
    <n v="1"/>
    <s v=""/>
    <s v="NOT SPECIFIED"/>
    <s v=""/>
    <s v=""/>
    <s v="U"/>
    <s v=""/>
    <s v=""/>
    <s v=""/>
    <m/>
    <m/>
    <s v=""/>
    <s v=""/>
    <s v=""/>
  </r>
  <r>
    <n v="177511898"/>
    <n v="17751189"/>
    <n v="6"/>
    <x v="2"/>
    <s v="JANUVIA"/>
    <s v="SITAGLIPTIN PHOSPHATE"/>
    <n v="1"/>
    <s v="Oral"/>
    <s v=""/>
    <s v=""/>
    <s v=""/>
    <s v="U"/>
    <s v=""/>
    <s v=""/>
    <s v=""/>
    <m/>
    <m/>
    <s v=""/>
    <s v=""/>
    <s v=""/>
  </r>
  <r>
    <n v="177511898"/>
    <n v="17751189"/>
    <n v="6"/>
    <x v="2"/>
    <s v="JANUVIA"/>
    <s v="SITAGLIPTIN PHOSPHATE"/>
    <n v="1"/>
    <s v="Oral"/>
    <s v=""/>
    <s v=""/>
    <s v=""/>
    <s v="U"/>
    <s v=""/>
    <s v=""/>
    <s v=""/>
    <m/>
    <m/>
    <s v=""/>
    <s v="Tablet"/>
    <s v=""/>
  </r>
  <r>
    <n v="177529454"/>
    <n v="17752945"/>
    <n v="6"/>
    <x v="2"/>
    <s v="JANUVIA"/>
    <s v="SITAGLIPTIN PHOSPHATE"/>
    <n v="1"/>
    <s v=""/>
    <s v="UNK"/>
    <s v=""/>
    <s v=""/>
    <s v="D"/>
    <s v=""/>
    <s v=""/>
    <s v=""/>
    <m/>
    <m/>
    <s v=""/>
    <s v=""/>
    <s v=""/>
  </r>
  <r>
    <n v="179596597"/>
    <n v="17959659"/>
    <n v="13"/>
    <x v="2"/>
    <s v="JANUVIA"/>
    <s v="SITAGLIPTIN PHOSPHATE"/>
    <n v="1"/>
    <s v="Oral"/>
    <s v=""/>
    <s v=""/>
    <s v=""/>
    <s v="U"/>
    <s v=""/>
    <s v=""/>
    <s v=""/>
    <m/>
    <m/>
    <s v=""/>
    <s v="Tablet"/>
    <s v=""/>
  </r>
  <r>
    <n v="179772623"/>
    <n v="17977262"/>
    <n v="5"/>
    <x v="0"/>
    <s v="METFORMIN\SITAGLIPTIN"/>
    <s v="METFORMIN\SITAGLIPTIN"/>
    <n v="1"/>
    <s v=""/>
    <s v="UNK"/>
    <s v=""/>
    <s v=""/>
    <s v="Y"/>
    <s v=""/>
    <s v=""/>
    <s v=""/>
    <m/>
    <m/>
    <s v=""/>
    <s v=""/>
    <s v=""/>
  </r>
  <r>
    <n v="181082005"/>
    <n v="18108200"/>
    <n v="28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1817227324"/>
    <n v="18172273"/>
    <n v="1"/>
    <x v="1"/>
    <s v="JANUVIA"/>
    <s v="SITAGLIPTIN PHOSPHATE"/>
    <n v="1"/>
    <s v="Unknown"/>
    <s v="Dose Description : Dosage Form: Not Specified"/>
    <s v=""/>
    <s v=""/>
    <s v="U"/>
    <s v="U"/>
    <s v=""/>
    <s v=""/>
    <n v="21995"/>
    <m/>
    <s v=""/>
    <s v="Film-coated tablet"/>
    <s v=""/>
  </r>
  <r>
    <n v="1817227324"/>
    <n v="18172273"/>
    <n v="1"/>
    <x v="1"/>
    <s v="JANUVIA"/>
    <s v="SITAGLIPTIN PHOSPHATE"/>
    <n v="1"/>
    <s v="Oral use"/>
    <s v="Dose Description : 100 milligram 1 every 1 day?Daily Dose : 100 milligram"/>
    <s v=""/>
    <s v=""/>
    <s v="U"/>
    <s v="U"/>
    <s v=""/>
    <s v=""/>
    <n v="21995"/>
    <n v="100"/>
    <s v="MG"/>
    <s v="Film-coated tablet"/>
    <s v="QD"/>
  </r>
  <r>
    <n v="1817227324"/>
    <n v="18172273"/>
    <n v="1"/>
    <x v="1"/>
    <s v="JANUVIA"/>
    <s v="SITAGLIPTIN PHOSPHATE"/>
    <n v="1"/>
    <s v="Unknown"/>
    <s v="Dose Description : UNK"/>
    <s v=""/>
    <s v=""/>
    <s v="U"/>
    <s v="U"/>
    <s v=""/>
    <s v=""/>
    <n v="21995"/>
    <m/>
    <s v=""/>
    <s v="Film-coated tablet"/>
    <s v=""/>
  </r>
  <r>
    <n v="184907692"/>
    <n v="18490769"/>
    <n v="6"/>
    <x v="0"/>
    <s v="SITAGLIPTIN"/>
    <s v="SITAGLIPTIN"/>
    <n v="1"/>
    <s v="Unknown"/>
    <s v="UNK"/>
    <s v=""/>
    <s v=""/>
    <s v="D"/>
    <s v=""/>
    <s v=""/>
    <s v=""/>
    <m/>
    <m/>
    <s v=""/>
    <s v=""/>
    <s v=""/>
  </r>
  <r>
    <n v="187059027"/>
    <n v="18705902"/>
    <n v="20"/>
    <x v="2"/>
    <s v="JANUVIA"/>
    <s v="SITAGLIPTIN PHOSPHATE"/>
    <n v="1"/>
    <s v=""/>
    <s v="1 every 1 Days"/>
    <s v=""/>
    <s v=""/>
    <s v="U"/>
    <s v=""/>
    <s v=""/>
    <s v=""/>
    <m/>
    <n v="100"/>
    <s v="MG"/>
    <s v=""/>
    <s v=""/>
  </r>
  <r>
    <n v="187059027"/>
    <n v="18705902"/>
    <n v="35"/>
    <x v="2"/>
    <s v="SITAGLIPTIN PHOSPHATE"/>
    <s v="SITAGLIPTIN PHOSPHATE"/>
    <n v="1"/>
    <s v=""/>
    <s v="1 every 1 Days"/>
    <s v=""/>
    <s v=""/>
    <s v="U"/>
    <s v=""/>
    <s v=""/>
    <s v=""/>
    <m/>
    <n v="100"/>
    <s v="MG"/>
    <s v=""/>
    <s v=""/>
  </r>
  <r>
    <n v="187059027"/>
    <n v="18705902"/>
    <n v="41"/>
    <x v="0"/>
    <s v="JANUVIA"/>
    <s v="SITAGLIPTIN PHOSPHATE"/>
    <n v="1"/>
    <s v=""/>
    <s v="NOT SPECIFIED"/>
    <s v=""/>
    <s v=""/>
    <s v=""/>
    <s v=""/>
    <s v=""/>
    <s v=""/>
    <m/>
    <m/>
    <s v=""/>
    <s v=""/>
    <s v=""/>
  </r>
  <r>
    <n v="187085659"/>
    <n v="18708565"/>
    <n v="16"/>
    <x v="2"/>
    <s v="JANUVIA"/>
    <s v="SITAGLIPTIN PHOSPHATE"/>
    <n v="1"/>
    <s v="Oral"/>
    <s v=""/>
    <s v=""/>
    <s v=""/>
    <s v="U"/>
    <s v=""/>
    <s v=""/>
    <s v=""/>
    <m/>
    <n v="100"/>
    <s v="MG"/>
    <s v=""/>
    <s v="QD"/>
  </r>
  <r>
    <n v="187085659"/>
    <n v="18708565"/>
    <n v="16"/>
    <x v="2"/>
    <s v="JANUVIA"/>
    <s v="SITAGLIPTIN PHOSPHATE"/>
    <n v="1"/>
    <s v=""/>
    <s v=""/>
    <s v=""/>
    <s v=""/>
    <s v="U"/>
    <s v=""/>
    <s v=""/>
    <s v=""/>
    <m/>
    <m/>
    <s v=""/>
    <s v=""/>
    <s v=""/>
  </r>
  <r>
    <n v="187085659"/>
    <n v="18708565"/>
    <n v="16"/>
    <x v="2"/>
    <s v="JANUVIA"/>
    <s v="SITAGLIPTIN PHOSPHATE"/>
    <n v="1"/>
    <s v=""/>
    <s v=""/>
    <s v=""/>
    <s v=""/>
    <s v="U"/>
    <s v=""/>
    <s v=""/>
    <s v=""/>
    <m/>
    <n v="100"/>
    <s v="MG"/>
    <s v=""/>
    <s v=""/>
  </r>
  <r>
    <n v="187085659"/>
    <n v="18708565"/>
    <n v="33"/>
    <x v="2"/>
    <s v="SITAGLIPTIN"/>
    <s v="SITAGLIPTIN"/>
    <n v="1"/>
    <s v=""/>
    <s v=""/>
    <s v=""/>
    <s v=""/>
    <s v="U"/>
    <s v=""/>
    <s v=""/>
    <s v=""/>
    <m/>
    <n v="100"/>
    <s v="MG"/>
    <s v=""/>
    <s v="QD"/>
  </r>
  <r>
    <n v="187085659"/>
    <n v="18708565"/>
    <n v="6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187085659"/>
    <n v="18708565"/>
    <n v="66"/>
    <x v="0"/>
    <s v="SITAGLIPTIN"/>
    <s v="SITAGLIPTIN"/>
    <n v="1"/>
    <s v=""/>
    <s v=""/>
    <s v=""/>
    <s v=""/>
    <s v=""/>
    <s v=""/>
    <s v=""/>
    <s v=""/>
    <m/>
    <n v="100"/>
    <s v="MG"/>
    <s v=""/>
    <s v="QD"/>
  </r>
  <r>
    <n v="187540404"/>
    <n v="18754040"/>
    <n v="8"/>
    <x v="2"/>
    <s v="SITAGLIPTIN"/>
    <s v="SITAGLIPTIN"/>
    <n v="1"/>
    <s v="Oral"/>
    <s v=""/>
    <s v=""/>
    <s v=""/>
    <s v="U"/>
    <s v=""/>
    <s v=""/>
    <s v=""/>
    <m/>
    <n v="100"/>
    <s v="MG"/>
    <s v=""/>
    <s v="QD"/>
  </r>
  <r>
    <n v="187540404"/>
    <n v="18754040"/>
    <n v="25"/>
    <x v="2"/>
    <s v="SITAGLIPTIN PHOSPHATE"/>
    <s v="SITAGLIPTIN PHOSPHATE"/>
    <n v="1"/>
    <s v="Oral"/>
    <s v=""/>
    <s v=""/>
    <s v=""/>
    <s v="U"/>
    <s v=""/>
    <s v=""/>
    <s v=""/>
    <m/>
    <m/>
    <s v=""/>
    <s v=""/>
    <s v=""/>
  </r>
  <r>
    <n v="187540404"/>
    <n v="18754040"/>
    <n v="25"/>
    <x v="2"/>
    <s v="SITAGLIPTIN PHOSPHATE"/>
    <s v="SITAGLIPTIN PHOSPHATE"/>
    <n v="1"/>
    <s v=""/>
    <s v=""/>
    <s v=""/>
    <s v=""/>
    <s v="U"/>
    <s v=""/>
    <s v=""/>
    <s v=""/>
    <m/>
    <n v="100"/>
    <s v="MG"/>
    <s v=""/>
    <s v="QD"/>
  </r>
  <r>
    <n v="187540404"/>
    <n v="18754040"/>
    <n v="47"/>
    <x v="2"/>
    <s v="JANUVIA"/>
    <s v="SITAGLIPTIN PHOSPHATE"/>
    <n v="1"/>
    <s v=""/>
    <s v=""/>
    <s v=""/>
    <s v=""/>
    <s v="U"/>
    <s v=""/>
    <s v=""/>
    <s v=""/>
    <m/>
    <n v="100"/>
    <s v="MG"/>
    <s v=""/>
    <s v="QD"/>
  </r>
  <r>
    <n v="1882509312"/>
    <n v="18825093"/>
    <n v="8"/>
    <x v="0"/>
    <s v="METFORMIN\SITAGLIPTIN"/>
    <s v="METFORMIN\SITAGLIPTIN"/>
    <n v="1"/>
    <s v="Oral"/>
    <s v=""/>
    <s v=""/>
    <s v=""/>
    <s v=""/>
    <s v=""/>
    <s v=""/>
    <s v=""/>
    <m/>
    <n v="50"/>
    <s v="MG"/>
    <s v=""/>
    <s v=""/>
  </r>
  <r>
    <n v="1882509312"/>
    <n v="18825093"/>
    <n v="13"/>
    <x v="0"/>
    <s v="JANUVIA"/>
    <s v="SITAGLIPTIN PHOSPHATE"/>
    <n v="1"/>
    <s v="Oral"/>
    <s v=""/>
    <s v=""/>
    <s v=""/>
    <s v=""/>
    <s v=""/>
    <s v=""/>
    <s v=""/>
    <m/>
    <n v="50"/>
    <s v="MG"/>
    <s v=""/>
    <s v="QD"/>
  </r>
  <r>
    <n v="189436852"/>
    <n v="18943685"/>
    <n v="2"/>
    <x v="2"/>
    <s v="METFORMIN\SITAGLIPTIN"/>
    <s v="METFORMIN\SITAGLIPTIN"/>
    <n v="1"/>
    <s v=""/>
    <s v=""/>
    <s v=""/>
    <s v=""/>
    <s v="U"/>
    <s v="U"/>
    <s v=""/>
    <s v=""/>
    <m/>
    <m/>
    <s v=""/>
    <s v=""/>
    <s v=""/>
  </r>
  <r>
    <n v="192090583"/>
    <n v="19209058"/>
    <n v="2"/>
    <x v="2"/>
    <s v="SITAGLIPTIN"/>
    <s v="SITAGLIPTIN"/>
    <n v="1"/>
    <s v=""/>
    <s v=""/>
    <s v=""/>
    <s v=""/>
    <s v="U"/>
    <s v=""/>
    <s v=""/>
    <s v=""/>
    <m/>
    <m/>
    <s v=""/>
    <s v=""/>
    <s v=""/>
  </r>
  <r>
    <n v="192600492"/>
    <n v="19260049"/>
    <n v="2"/>
    <x v="2"/>
    <s v="METFORMIN\SITAGLIPTIN"/>
    <s v="METFORMIN\SITAGLIPTIN"/>
    <n v="1"/>
    <s v=""/>
    <s v=""/>
    <s v=""/>
    <s v=""/>
    <s v="U"/>
    <s v=""/>
    <s v=""/>
    <s v=""/>
    <m/>
    <m/>
    <s v=""/>
    <s v=""/>
    <s v=""/>
  </r>
  <r>
    <n v="192798372"/>
    <n v="19279837"/>
    <n v="1"/>
    <x v="1"/>
    <s v="JANUVIA"/>
    <s v="SITAGLIPTIN PHOSPHATE"/>
    <n v="1"/>
    <s v="Oral use"/>
    <s v="Dose Description : 100 milligram, once daily Formulation: tablet?Daily Dose : 100 milligram"/>
    <s v=""/>
    <s v=""/>
    <s v="U"/>
    <s v=""/>
    <s v=""/>
    <s v=""/>
    <n v="21995"/>
    <n v="100"/>
    <s v="MG"/>
    <s v="Tablet"/>
    <s v="QD"/>
  </r>
  <r>
    <n v="194592495"/>
    <n v="19459249"/>
    <n v="11"/>
    <x v="2"/>
    <s v="JANUVIA"/>
    <s v="SITAGLIPTIN PHOSPHATE"/>
    <n v="1"/>
    <s v="Topical"/>
    <s v="100 milligram, Once a Day"/>
    <s v=""/>
    <s v=""/>
    <s v="U"/>
    <s v=""/>
    <s v=""/>
    <s v=""/>
    <m/>
    <n v="100"/>
    <s v="MG"/>
    <s v=""/>
    <s v="QD"/>
  </r>
  <r>
    <n v="200669245"/>
    <n v="20066924"/>
    <n v="12"/>
    <x v="2"/>
    <s v="METFORMIN\SITAGLIPTIN"/>
    <s v="METFORMIN\SITAGLIPTIN"/>
    <n v="1"/>
    <s v="Topical"/>
    <s v="2 dosage form, Once a Day"/>
    <s v=""/>
    <s v=""/>
    <s v=""/>
    <s v=""/>
    <s v=""/>
    <s v=""/>
    <m/>
    <m/>
    <s v=""/>
    <s v="Film Coated Tablet"/>
    <s v="QD"/>
  </r>
  <r>
    <n v="202074058"/>
    <n v="20207405"/>
    <n v="3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02165583"/>
    <n v="20216558"/>
    <n v="21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03159022"/>
    <n v="20315902"/>
    <n v="2"/>
    <x v="2"/>
    <s v="SITAGLIPTIN PHOSPHATE"/>
    <s v="SITAGLIPTIN PHOSPHATE"/>
    <n v="1"/>
    <s v="Unknown"/>
    <s v="14 milligram, Daily"/>
    <s v=""/>
    <s v=""/>
    <s v="Y"/>
    <s v=""/>
    <s v=""/>
    <s v=""/>
    <m/>
    <n v="14"/>
    <s v="MG"/>
    <s v=""/>
    <s v=""/>
  </r>
  <r>
    <n v="2033498123"/>
    <n v="20334981"/>
    <n v="8"/>
    <x v="0"/>
    <s v="JANUMET"/>
    <s v="METFORMIN HYDROCHLORIDE\SITAGLIPTIN PHOSPHATE"/>
    <n v="1"/>
    <s v="Unknown"/>
    <s v="UNK"/>
    <s v=""/>
    <s v=""/>
    <s v=""/>
    <s v=""/>
    <s v=""/>
    <s v=""/>
    <m/>
    <m/>
    <s v=""/>
    <s v=""/>
    <s v=""/>
  </r>
  <r>
    <n v="2037663911"/>
    <n v="20376639"/>
    <n v="10"/>
    <x v="0"/>
    <s v="METFORMIN HYDROCHLORIDE\SITAGLIPTIN PHOSPHATE"/>
    <s v="METFORMIN HYDROCHLORIDE\SITAGLIPTIN PHOSPHATE"/>
    <n v="1"/>
    <s v="Oral use"/>
    <s v=""/>
    <s v=""/>
    <s v=""/>
    <s v=""/>
    <s v=""/>
    <s v=""/>
    <s v=""/>
    <m/>
    <m/>
    <s v=""/>
    <s v=""/>
    <s v=""/>
  </r>
  <r>
    <n v="2043346335"/>
    <n v="20433463"/>
    <n v="53"/>
    <x v="2"/>
    <s v="JANUVIA"/>
    <s v="SITAGLIPTIN PHOSPHATE"/>
    <n v="1"/>
    <s v="Unknown"/>
    <s v="UNK"/>
    <s v=""/>
    <s v=""/>
    <s v="U"/>
    <s v=""/>
    <s v="UNKNOWN"/>
    <s v=""/>
    <m/>
    <m/>
    <s v=""/>
    <s v=""/>
    <s v=""/>
  </r>
  <r>
    <n v="2043346335"/>
    <n v="20433463"/>
    <n v="53"/>
    <x v="2"/>
    <s v="JANUVIA"/>
    <s v="SITAGLIPTIN PHOSPHATE"/>
    <n v="1"/>
    <s v="Unknown"/>
    <s v="100 milligram, 1 every 1 Days"/>
    <s v=""/>
    <s v=""/>
    <s v="U"/>
    <s v=""/>
    <s v="UNKNOWN"/>
    <s v=""/>
    <m/>
    <n v="100"/>
    <s v="MG"/>
    <s v=""/>
    <s v="QD"/>
  </r>
  <r>
    <n v="2043346335"/>
    <n v="20433463"/>
    <n v="53"/>
    <x v="2"/>
    <s v="JANUVIA"/>
    <s v="SITAGLIPTIN PHOSPHATE"/>
    <n v="1"/>
    <s v=""/>
    <s v="100 milligram, 1 every 1 Days"/>
    <s v=""/>
    <s v=""/>
    <s v="U"/>
    <s v=""/>
    <s v="UNKNOWN"/>
    <s v=""/>
    <m/>
    <n v="100"/>
    <s v="MG"/>
    <s v=""/>
    <s v="QD"/>
  </r>
  <r>
    <n v="2043346335"/>
    <n v="20433463"/>
    <n v="53"/>
    <x v="2"/>
    <s v="JANUVIA"/>
    <s v="SITAGLIPTIN PHOSPHATE"/>
    <n v="1"/>
    <s v="Topical"/>
    <s v="100 milligram, 1 every 1 Days"/>
    <s v=""/>
    <s v=""/>
    <s v="U"/>
    <s v=""/>
    <s v="UNKNOWN"/>
    <s v=""/>
    <m/>
    <n v="100"/>
    <s v="MG"/>
    <s v=""/>
    <s v="QD"/>
  </r>
  <r>
    <n v="2043346335"/>
    <n v="20433463"/>
    <n v="53"/>
    <x v="2"/>
    <s v="JANUVIA"/>
    <s v="SITAGLIPTIN PHOSPHATE"/>
    <n v="1"/>
    <s v="Topical"/>
    <s v="UNK"/>
    <s v=""/>
    <s v=""/>
    <s v="U"/>
    <s v=""/>
    <s v="UNKNOWN"/>
    <s v=""/>
    <m/>
    <m/>
    <s v=""/>
    <s v=""/>
    <s v=""/>
  </r>
  <r>
    <n v="2043346335"/>
    <n v="20433463"/>
    <n v="53"/>
    <x v="2"/>
    <s v="JANUVIA"/>
    <s v="SITAGLIPTIN PHOSPHATE"/>
    <n v="1"/>
    <s v="Unknown"/>
    <s v="100 milligram, 1 every 1 Days"/>
    <s v=""/>
    <s v=""/>
    <s v="U"/>
    <s v=""/>
    <s v="UNKNOWN"/>
    <s v=""/>
    <m/>
    <n v="100"/>
    <s v="MG"/>
    <s v=""/>
    <s v="QD"/>
  </r>
  <r>
    <n v="2043346335"/>
    <n v="20433463"/>
    <n v="91"/>
    <x v="2"/>
    <s v="SITAGLIPTIN PHOSPHATE"/>
    <s v="SITAGLIPTIN PHOSPHATE"/>
    <n v="1"/>
    <s v="Unknown"/>
    <s v="100 milligram, qd"/>
    <s v=""/>
    <s v=""/>
    <s v="U"/>
    <s v=""/>
    <s v="UNKNOWN"/>
    <s v=""/>
    <m/>
    <n v="100"/>
    <s v="MG"/>
    <s v=""/>
    <s v="QD"/>
  </r>
  <r>
    <n v="2043346335"/>
    <n v="20433463"/>
    <n v="91"/>
    <x v="2"/>
    <s v="SITAGLIPTIN PHOSPHATE"/>
    <s v="SITAGLIPTIN PHOSPHATE"/>
    <n v="1"/>
    <s v="Topical"/>
    <s v="100 milligram, qd"/>
    <s v=""/>
    <s v=""/>
    <s v="U"/>
    <s v=""/>
    <s v="UNKNOWN"/>
    <s v=""/>
    <m/>
    <n v="100"/>
    <s v="MG"/>
    <s v=""/>
    <s v="QD"/>
  </r>
  <r>
    <n v="2043346335"/>
    <n v="20433463"/>
    <n v="91"/>
    <x v="2"/>
    <s v="SITAGLIPTIN PHOSPHATE"/>
    <s v="SITAGLIPTIN PHOSPHATE"/>
    <n v="1"/>
    <s v="Unknown"/>
    <s v=""/>
    <s v=""/>
    <s v=""/>
    <s v="U"/>
    <s v=""/>
    <s v="UNKNOWN"/>
    <s v=""/>
    <m/>
    <m/>
    <s v=""/>
    <s v=""/>
    <s v=""/>
  </r>
  <r>
    <n v="2055451722"/>
    <n v="20554517"/>
    <n v="20"/>
    <x v="2"/>
    <s v="JANUVIA"/>
    <s v="SITAGLIPTIN PHOSPHATE"/>
    <n v="1"/>
    <s v="Oral"/>
    <s v="NOT SPECIFIED"/>
    <s v=""/>
    <s v=""/>
    <s v="U"/>
    <s v=""/>
    <s v=""/>
    <s v=""/>
    <m/>
    <n v="100"/>
    <s v="MG"/>
    <s v=""/>
    <s v="QD"/>
  </r>
  <r>
    <n v="2055451722"/>
    <n v="20554517"/>
    <n v="20"/>
    <x v="2"/>
    <s v="JANUVIA"/>
    <s v="SITAGLIPTIN PHOSPHATE"/>
    <n v="1"/>
    <s v=""/>
    <s v="NOT SPECIFIED"/>
    <s v=""/>
    <s v=""/>
    <s v="U"/>
    <s v=""/>
    <s v=""/>
    <s v=""/>
    <m/>
    <m/>
    <s v=""/>
    <s v=""/>
    <s v=""/>
  </r>
  <r>
    <n v="2055451722"/>
    <n v="20554517"/>
    <n v="20"/>
    <x v="2"/>
    <s v="JANUVIA"/>
    <s v="SITAGLIPTIN PHOSPHATE"/>
    <n v="1"/>
    <s v=""/>
    <s v=""/>
    <s v=""/>
    <s v=""/>
    <s v="U"/>
    <s v=""/>
    <s v=""/>
    <s v=""/>
    <m/>
    <n v="100"/>
    <s v="MG"/>
    <s v=""/>
    <s v="QD"/>
  </r>
  <r>
    <n v="2055451722"/>
    <n v="20554517"/>
    <n v="47"/>
    <x v="2"/>
    <s v="SITAGLIPTIN PHOSPHATE"/>
    <s v="SITAGLIPTIN PHOSPHATE"/>
    <n v="1"/>
    <s v=""/>
    <s v=""/>
    <s v=""/>
    <s v=""/>
    <s v="U"/>
    <s v=""/>
    <s v=""/>
    <s v=""/>
    <m/>
    <m/>
    <s v=""/>
    <s v=""/>
    <s v=""/>
  </r>
  <r>
    <n v="2055451722"/>
    <n v="20554517"/>
    <n v="47"/>
    <x v="2"/>
    <s v="SITAGLIPTIN PHOSPHATE"/>
    <s v="SITAGLIPTIN PHOSPHATE"/>
    <n v="1"/>
    <s v="Oral"/>
    <s v=""/>
    <s v=""/>
    <s v=""/>
    <s v="U"/>
    <s v=""/>
    <s v=""/>
    <s v=""/>
    <m/>
    <n v="100"/>
    <s v="MG"/>
    <s v=""/>
    <s v="QD"/>
  </r>
  <r>
    <n v="2055451722"/>
    <n v="20554517"/>
    <n v="92"/>
    <x v="0"/>
    <s v="JANUVIA"/>
    <s v="SITAGLIPTIN PHOSPHATE"/>
    <n v="1"/>
    <s v=""/>
    <s v="NOT SPECIFIED"/>
    <s v=""/>
    <s v=""/>
    <s v=""/>
    <s v=""/>
    <s v=""/>
    <s v=""/>
    <m/>
    <m/>
    <s v=""/>
    <s v=""/>
    <s v=""/>
  </r>
  <r>
    <n v="205805433"/>
    <n v="20580543"/>
    <n v="9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06146643"/>
    <n v="20614664"/>
    <n v="12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06534634"/>
    <n v="20653463"/>
    <n v="7"/>
    <x v="0"/>
    <s v="METFORMIN HYDROCHLORIDE\SITAGLIPTIN PHOSPHATE"/>
    <s v="METFORMIN HYDROCHLORIDE\SITAGLIPTIN PHOSPHATE"/>
    <n v="1"/>
    <s v="Oral use"/>
    <s v=""/>
    <s v=""/>
    <s v=""/>
    <s v=""/>
    <s v=""/>
    <s v=""/>
    <s v=""/>
    <m/>
    <n v="1000"/>
    <s v="MG"/>
    <s v=""/>
    <s v="QD"/>
  </r>
  <r>
    <n v="206534634"/>
    <n v="20653463"/>
    <n v="8"/>
    <x v="0"/>
    <s v="METFORMIN HYDROCHLORIDE\SITAGLIPTIN PHOSPHATE"/>
    <s v="METFORMIN HYDROCHLORIDE\SITAGLIPTIN PHOSPHATE"/>
    <n v="1"/>
    <s v=""/>
    <s v=""/>
    <s v=""/>
    <s v=""/>
    <s v=""/>
    <s v=""/>
    <s v=""/>
    <s v=""/>
    <m/>
    <n v="1000"/>
    <s v="MG"/>
    <s v=""/>
    <s v=""/>
  </r>
  <r>
    <n v="2070949820"/>
    <n v="20709498"/>
    <n v="6"/>
    <x v="2"/>
    <s v="SITAGLIPTIN"/>
    <s v="SITAGLIPTIN"/>
    <n v="1"/>
    <s v="Topical"/>
    <s v=""/>
    <s v=""/>
    <s v=""/>
    <s v="U"/>
    <s v=""/>
    <s v="UNKNOWN"/>
    <s v=""/>
    <m/>
    <m/>
    <s v=""/>
    <s v=""/>
    <s v=""/>
  </r>
  <r>
    <n v="2070949820"/>
    <n v="20709498"/>
    <n v="15"/>
    <x v="2"/>
    <s v="JANUVIA"/>
    <s v="SITAGLIPTIN PHOSPHATE"/>
    <n v="1"/>
    <s v="Topical"/>
    <s v="1 every 1 day"/>
    <s v=""/>
    <s v=""/>
    <s v="U"/>
    <s v=""/>
    <s v=""/>
    <s v=""/>
    <m/>
    <n v="100"/>
    <s v="MG"/>
    <s v=""/>
    <s v=""/>
  </r>
  <r>
    <n v="207182673"/>
    <n v="20718267"/>
    <n v="9"/>
    <x v="0"/>
    <s v="JANUMET"/>
    <s v="METFORMIN HYDROCHLORIDE\SITAGLIPTIN PHOSPHATE"/>
    <n v="1"/>
    <s v="Oral"/>
    <s v=""/>
    <s v=""/>
    <s v=""/>
    <s v=""/>
    <s v=""/>
    <s v=""/>
    <s v=""/>
    <m/>
    <m/>
    <s v=""/>
    <s v="Tablet"/>
    <s v=""/>
  </r>
  <r>
    <n v="209909226"/>
    <n v="20990922"/>
    <n v="10"/>
    <x v="0"/>
    <s v="JANUMET XR"/>
    <s v="METFORMIN HYDROCHLORIDE\SITAGLIPTIN PHOSPHATE"/>
    <n v="1"/>
    <s v=""/>
    <s v="100-1000"/>
    <s v=""/>
    <s v=""/>
    <s v=""/>
    <s v=""/>
    <s v=""/>
    <s v=""/>
    <m/>
    <m/>
    <s v=""/>
    <s v=""/>
    <s v=""/>
  </r>
  <r>
    <n v="211872532"/>
    <n v="21187253"/>
    <n v="1"/>
    <x v="1"/>
    <s v="JANUMET"/>
    <s v="METFORMIN HYDROCHLORIDE\SITAGLIPTIN PHOSPHATE"/>
    <n v="1"/>
    <s v="Oral use"/>
    <s v="Dose Description : 1 pill, bid?Daily Dose : 2 dosage form?Concentration: 500/1000 milligram"/>
    <s v=""/>
    <s v=""/>
    <s v="U"/>
    <s v="U"/>
    <s v=""/>
    <s v=""/>
    <n v="22044"/>
    <m/>
    <s v=""/>
    <s v="Film-coated tablet"/>
    <s v=""/>
  </r>
  <r>
    <n v="213519142"/>
    <n v="21351914"/>
    <n v="1"/>
    <x v="1"/>
    <s v="JANUVIA"/>
    <s v="SITAGLIPTIN PHOSPHATE"/>
    <n v="1"/>
    <s v="Oral use"/>
    <s v="Dose Description : 100 milligram"/>
    <s v=""/>
    <s v=""/>
    <s v="U"/>
    <s v="U"/>
    <s v=""/>
    <s v=""/>
    <n v="21995"/>
    <n v="100"/>
    <s v="MG"/>
    <s v="Film-coated tablet"/>
    <s v=""/>
  </r>
  <r>
    <n v="213519142"/>
    <n v="21351914"/>
    <n v="1"/>
    <x v="1"/>
    <s v="JANUVIA"/>
    <s v="SITAGLIPTIN PHOSPHATE"/>
    <n v="1"/>
    <s v="Oral use"/>
    <s v="TAKE ONE TABLET BY MOUTH DAILY"/>
    <s v=""/>
    <s v=""/>
    <s v="U"/>
    <s v="U"/>
    <s v=""/>
    <s v=""/>
    <n v="21995"/>
    <n v="100"/>
    <s v="MG"/>
    <s v="Tablet"/>
    <s v="QD"/>
  </r>
  <r>
    <n v="2149356913"/>
    <n v="21493569"/>
    <n v="7"/>
    <x v="0"/>
    <s v="SITAGLIPTIN PHOSPHATE"/>
    <s v="SITAGLIPTIN PHOSPHATE"/>
    <n v="1"/>
    <s v="Oral"/>
    <s v="50 mg"/>
    <s v=""/>
    <s v=""/>
    <s v=""/>
    <s v=""/>
    <s v=""/>
    <s v=""/>
    <m/>
    <n v="50"/>
    <s v="MG"/>
    <s v=""/>
    <s v=""/>
  </r>
  <r>
    <n v="2185871811"/>
    <n v="21858718"/>
    <n v="9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19796744"/>
    <n v="21979674"/>
    <n v="11"/>
    <x v="0"/>
    <s v="JANUVIA"/>
    <s v="SITAGLIPTIN PHOSPHATE"/>
    <n v="1"/>
    <s v="Oral use"/>
    <s v="Dosage Text: tablet take one tablet by mouth once daily"/>
    <s v=""/>
    <s v=""/>
    <s v=""/>
    <s v=""/>
    <s v=""/>
    <s v=""/>
    <m/>
    <n v="100"/>
    <s v="MG"/>
    <s v="Tablet"/>
    <s v="QD"/>
  </r>
  <r>
    <n v="220511146"/>
    <n v="22051114"/>
    <n v="22"/>
    <x v="0"/>
    <s v="JANUMET"/>
    <s v="METFORMIN HYDROCHLORIDE\SITAGLIPTIN PHOSPHATE"/>
    <n v="1"/>
    <s v=""/>
    <s v="UNK"/>
    <s v=""/>
    <s v=""/>
    <s v=""/>
    <s v=""/>
    <s v=""/>
    <s v=""/>
    <m/>
    <m/>
    <s v=""/>
    <s v="Unknown"/>
    <s v=""/>
  </r>
  <r>
    <n v="2220229633"/>
    <n v="22202296"/>
    <n v="21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22876752"/>
    <n v="22287675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26666813"/>
    <n v="22666681"/>
    <n v="1"/>
    <x v="1"/>
    <s v="METFORMIN HYDROCHLORIDE\SITAGLIPTIN PHOSPHATE"/>
    <s v="METFORMIN HYDROCHLORIDE\SITAGLIPTIN PHOSPHATE"/>
    <n v="1"/>
    <s v=""/>
    <s v="Dose Description : UNK?Concentration: 50/1000 milligram"/>
    <s v=""/>
    <s v=""/>
    <s v="U"/>
    <s v=""/>
    <s v=""/>
    <s v=""/>
    <n v="22044"/>
    <m/>
    <s v=""/>
    <s v="Film-coated tablet"/>
    <s v=""/>
  </r>
  <r>
    <n v="227035274"/>
    <n v="22703527"/>
    <n v="4"/>
    <x v="0"/>
    <s v="JANUMET"/>
    <s v="METFORMIN HYDROCHLORIDE\SITAGLIPTIN PHOSPHATE"/>
    <n v="1"/>
    <s v=""/>
    <s v=""/>
    <s v=""/>
    <s v=""/>
    <s v="U"/>
    <s v=""/>
    <s v="UNKNOWN"/>
    <s v=""/>
    <m/>
    <m/>
    <s v=""/>
    <s v=""/>
    <s v=""/>
  </r>
  <r>
    <n v="227056693"/>
    <n v="22705669"/>
    <n v="4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28035922"/>
    <n v="22803592"/>
    <n v="1"/>
    <x v="1"/>
    <s v="JANUMET"/>
    <s v="METFORMIN HYDROCHLORIDE\SITAGLIPTIN PHOSPHATE"/>
    <n v="1"/>
    <s v="Oral use"/>
    <s v="Dose Description : Take 1 tablet twice daily?Concentration: 50/1000 milligram"/>
    <s v=""/>
    <s v=""/>
    <s v="U"/>
    <s v="U"/>
    <s v="Y018956"/>
    <s v=""/>
    <n v="22044"/>
    <m/>
    <s v=""/>
    <s v="Tablet"/>
    <s v=""/>
  </r>
  <r>
    <n v="228035922"/>
    <n v="22803592"/>
    <n v="1"/>
    <x v="1"/>
    <s v="JANUMET"/>
    <s v="METFORMIN HYDROCHLORIDE\SITAGLIPTIN PHOSPHATE"/>
    <n v="1"/>
    <s v="Oral use"/>
    <s v="Dose Description : 50/1000mg/once daily?Daily Dose : 1 dosage form?Concentration: 50/1000 milligram"/>
    <s v=""/>
    <s v=""/>
    <s v="U"/>
    <s v="U"/>
    <s v=""/>
    <s v=""/>
    <n v="22044"/>
    <m/>
    <s v=""/>
    <s v="Film-coated tablet"/>
    <s v="QD"/>
  </r>
  <r>
    <n v="2311871010"/>
    <n v="23118710"/>
    <n v="29"/>
    <x v="2"/>
    <s v="JANUVIA"/>
    <s v="SITAGLIPTIN PHOSPHATE"/>
    <n v="1"/>
    <s v=""/>
    <s v="UNK"/>
    <s v=""/>
    <s v=""/>
    <s v="U"/>
    <s v=""/>
    <s v=""/>
    <s v=""/>
    <m/>
    <m/>
    <s v=""/>
    <s v=""/>
    <s v=""/>
  </r>
  <r>
    <n v="2318273012"/>
    <n v="23182730"/>
    <n v="20"/>
    <x v="0"/>
    <s v="SITAGLIPTIN"/>
    <s v="SITAGLIPTIN"/>
    <n v="1"/>
    <s v=""/>
    <s v="10 mg OD x 2 months"/>
    <s v=""/>
    <s v=""/>
    <s v=""/>
    <s v=""/>
    <s v=""/>
    <s v=""/>
    <m/>
    <n v="10"/>
    <s v="MG"/>
    <s v="Tablet"/>
    <s v="QD"/>
  </r>
  <r>
    <n v="2319681518"/>
    <n v="23196815"/>
    <n v="2"/>
    <x v="0"/>
    <s v="JANUVIA"/>
    <s v="SITAGLIPTIN PHOSPHATE"/>
    <n v="1"/>
    <s v=""/>
    <s v="50 mg, daily"/>
    <s v=""/>
    <s v=""/>
    <s v=""/>
    <s v=""/>
    <s v=""/>
    <s v=""/>
    <m/>
    <n v="50"/>
    <s v="MG"/>
    <s v="Tablet"/>
    <s v="QD"/>
  </r>
  <r>
    <n v="232040485"/>
    <n v="23204048"/>
    <n v="6"/>
    <x v="0"/>
    <s v="JANUVIA"/>
    <s v="SITAGLIPTIN PHOSPHATE"/>
    <n v="1"/>
    <s v=""/>
    <s v="25 milligram"/>
    <s v=""/>
    <s v=""/>
    <s v=""/>
    <s v=""/>
    <s v=""/>
    <s v=""/>
    <m/>
    <n v="25"/>
    <s v="MG"/>
    <s v=""/>
    <s v=""/>
  </r>
  <r>
    <n v="232924059"/>
    <n v="23292405"/>
    <n v="3"/>
    <x v="0"/>
    <s v="SITAGLIPTIN"/>
    <s v="SITAGLIPTIN"/>
    <n v="1"/>
    <s v=""/>
    <s v="50 mg, qd"/>
    <s v=""/>
    <s v=""/>
    <s v=""/>
    <s v=""/>
    <s v=""/>
    <s v=""/>
    <m/>
    <n v="50"/>
    <s v="MG"/>
    <s v=""/>
    <s v="QD"/>
  </r>
  <r>
    <n v="233362229"/>
    <n v="23336222"/>
    <n v="4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33362229"/>
    <n v="23336222"/>
    <n v="4"/>
    <x v="0"/>
    <s v="SITAGLIPTIN"/>
    <s v="SITAGLIPTIN"/>
    <n v="1"/>
    <s v=""/>
    <s v=""/>
    <s v=""/>
    <s v=""/>
    <s v=""/>
    <s v=""/>
    <s v=""/>
    <s v=""/>
    <m/>
    <m/>
    <s v=""/>
    <s v=""/>
    <s v="QD"/>
  </r>
  <r>
    <n v="233525352"/>
    <n v="23352535"/>
    <n v="9"/>
    <x v="0"/>
    <s v="METFORMIN HYDROCHLORIDE\SITAGLIPTIN PHOSPHATE"/>
    <s v="METFORMIN HYDROCHLORIDE\SITAGLIPTIN PHOSPHATE"/>
    <n v="1"/>
    <s v=""/>
    <s v=""/>
    <s v=""/>
    <s v=""/>
    <s v="U"/>
    <s v=""/>
    <s v="UNKNOWN"/>
    <s v=""/>
    <m/>
    <m/>
    <s v=""/>
    <s v=""/>
    <s v=""/>
  </r>
  <r>
    <n v="234276902"/>
    <n v="23427690"/>
    <n v="7"/>
    <x v="0"/>
    <s v="JANUMET"/>
    <s v="METFORMIN HYDROCHLORIDE\SITAGLIPTIN PHOSPHATE"/>
    <n v="1"/>
    <s v=""/>
    <s v="BID"/>
    <s v=""/>
    <s v=""/>
    <s v="U"/>
    <s v="U"/>
    <s v=""/>
    <s v=""/>
    <m/>
    <m/>
    <s v=""/>
    <s v=""/>
    <s v="QD"/>
  </r>
  <r>
    <n v="2353667810"/>
    <n v="23536678"/>
    <n v="7"/>
    <x v="0"/>
    <s v="SITAGLIPTIN"/>
    <s v="SITAGLIPTIN"/>
    <n v="1"/>
    <s v="Other"/>
    <s v=""/>
    <s v=""/>
    <s v=""/>
    <s v=""/>
    <s v=""/>
    <s v=""/>
    <s v=""/>
    <m/>
    <n v="50"/>
    <s v="MG"/>
    <s v="Unknown"/>
    <s v="QD"/>
  </r>
  <r>
    <n v="235554649"/>
    <n v="23555464"/>
    <n v="1"/>
    <x v="1"/>
    <s v="METFORMIN HYDROCHLORIDE\SITAGLIPTIN PHOSPHATE"/>
    <s v="METFORMIN HYDROCHLORIDE\SITAGLIPTIN PHOSPHATE"/>
    <n v="1"/>
    <s v="Oral use"/>
    <s v="Concentration: 50 mg/1000 milligram"/>
    <s v=""/>
    <s v=""/>
    <s v="D"/>
    <s v="U"/>
    <s v=""/>
    <s v=""/>
    <n v="22044"/>
    <m/>
    <s v=""/>
    <s v="Film-coated tablet"/>
    <s v=""/>
  </r>
  <r>
    <n v="235706158"/>
    <n v="23570615"/>
    <n v="4"/>
    <x v="2"/>
    <s v="METFORMIN\SITAGLIPTIN"/>
    <s v="METFORMIN\SITAGLIPTIN"/>
    <n v="1"/>
    <s v=""/>
    <s v="50/1000 mg"/>
    <s v=""/>
    <s v=""/>
    <s v=""/>
    <s v=""/>
    <s v=""/>
    <s v=""/>
    <m/>
    <m/>
    <s v=""/>
    <s v=""/>
    <s v=""/>
  </r>
  <r>
    <n v="235757895"/>
    <n v="23575789"/>
    <n v="5"/>
    <x v="2"/>
    <s v="METFORMIN\SITAGLIPTIN"/>
    <s v="METFORMIN\SITAGLIPTIN"/>
    <n v="1"/>
    <s v="Unknown"/>
    <s v="UNK"/>
    <s v=""/>
    <s v=""/>
    <s v="U"/>
    <s v="U"/>
    <s v=""/>
    <s v=""/>
    <m/>
    <m/>
    <s v=""/>
    <s v=""/>
    <s v=""/>
  </r>
  <r>
    <n v="235774423"/>
    <n v="23577442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36212516"/>
    <n v="23621251"/>
    <n v="9"/>
    <x v="0"/>
    <s v="JANUVIA"/>
    <s v="SITAGLIPTIN PHOSPHATE"/>
    <n v="1"/>
    <s v="Unknown"/>
    <s v="1 DF, Dosage is unknown"/>
    <s v=""/>
    <s v=""/>
    <s v="U"/>
    <s v=""/>
    <s v="UNKNOWN"/>
    <s v=""/>
    <m/>
    <m/>
    <s v=""/>
    <s v=""/>
    <s v=""/>
  </r>
  <r>
    <n v="236351156"/>
    <n v="23635115"/>
    <n v="7"/>
    <x v="0"/>
    <s v="SITAGLIPTIN"/>
    <s v="SITAGLIPTIN"/>
    <n v="1"/>
    <s v=""/>
    <s v="UNK, Daily"/>
    <s v=""/>
    <s v=""/>
    <s v="U"/>
    <s v=""/>
    <s v="UNKNOWN"/>
    <s v=""/>
    <m/>
    <m/>
    <s v=""/>
    <s v=""/>
    <s v=""/>
  </r>
  <r>
    <n v="237637899"/>
    <n v="23763789"/>
    <n v="38"/>
    <x v="2"/>
    <s v="JANUVIA"/>
    <s v="SITAGLIPTIN PHOSPHATE"/>
    <n v="1"/>
    <s v="Topical"/>
    <s v="20 milligram, qd"/>
    <s v=""/>
    <s v=""/>
    <s v="U"/>
    <s v=""/>
    <s v=""/>
    <s v=""/>
    <m/>
    <n v="100"/>
    <s v="MG"/>
    <s v=""/>
    <s v=""/>
  </r>
  <r>
    <n v="237637899"/>
    <n v="23763789"/>
    <n v="38"/>
    <x v="2"/>
    <s v="JANUVIA"/>
    <s v="SITAGLIPTIN PHOSPHATE"/>
    <n v="1"/>
    <s v="Topical"/>
    <s v="100 milligram, qd"/>
    <s v=""/>
    <s v=""/>
    <s v="U"/>
    <s v=""/>
    <s v=""/>
    <s v=""/>
    <m/>
    <m/>
    <s v=""/>
    <s v=""/>
    <s v=""/>
  </r>
  <r>
    <n v="237956286"/>
    <n v="23795628"/>
    <n v="22"/>
    <x v="2"/>
    <s v="JANUVIA"/>
    <s v="SITAGLIPTIN PHOSPHATE"/>
    <n v="1"/>
    <s v=""/>
    <s v="100 mg, qd"/>
    <s v=""/>
    <s v=""/>
    <s v="U"/>
    <s v=""/>
    <s v=""/>
    <s v=""/>
    <m/>
    <n v="100"/>
    <s v="MG"/>
    <s v=""/>
    <s v="QD"/>
  </r>
  <r>
    <n v="238049654"/>
    <n v="23804965"/>
    <n v="11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38215506"/>
    <n v="23821550"/>
    <n v="14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38280224"/>
    <n v="23828022"/>
    <n v="8"/>
    <x v="0"/>
    <s v="SITAGLIPTIN"/>
    <s v="SITAGLIPTIN"/>
    <n v="1"/>
    <s v=""/>
    <s v="50.000mg"/>
    <s v=""/>
    <s v=""/>
    <s v=""/>
    <s v=""/>
    <s v=""/>
    <s v=""/>
    <m/>
    <n v="50"/>
    <s v="MG"/>
    <s v=""/>
    <s v=""/>
  </r>
  <r>
    <n v="238652677"/>
    <n v="23865267"/>
    <n v="30"/>
    <x v="2"/>
    <s v="JANUVIA"/>
    <s v="SITAGLIPTIN PHOSPHATE"/>
    <n v="1"/>
    <s v=""/>
    <s v="100 mg, QD"/>
    <s v=""/>
    <s v=""/>
    <s v="U"/>
    <s v=""/>
    <s v=""/>
    <s v=""/>
    <m/>
    <n v="100"/>
    <s v="MG"/>
    <s v=""/>
    <s v="QD"/>
  </r>
  <r>
    <n v="238696412"/>
    <n v="23869641"/>
    <n v="5"/>
    <x v="0"/>
    <s v="JANUMET"/>
    <s v="METFORMIN HYDROCHLORIDE\SITAGLIPTIN PHOSPHATE"/>
    <n v="1"/>
    <s v="Oral use"/>
    <s v=""/>
    <s v=""/>
    <s v=""/>
    <s v=""/>
    <s v=""/>
    <s v=""/>
    <s v=""/>
    <m/>
    <n v="850"/>
    <s v="MG"/>
    <s v=""/>
    <s v=""/>
  </r>
  <r>
    <n v="239389597"/>
    <n v="23938959"/>
    <n v="24"/>
    <x v="0"/>
    <s v="JANUVIA"/>
    <s v="SITAGLIPTIN PHOSPHATE"/>
    <n v="1"/>
    <s v=""/>
    <s v="Dose Description : UNK"/>
    <s v=""/>
    <s v=""/>
    <s v=""/>
    <s v=""/>
    <s v=""/>
    <s v=""/>
    <m/>
    <m/>
    <s v=""/>
    <s v="Film-coated tablet"/>
    <s v=""/>
  </r>
  <r>
    <n v="239768272"/>
    <n v="23976827"/>
    <n v="10"/>
    <x v="0"/>
    <s v="METFORMIN HYDROCHLORIDE\SITAGLIPTIN PHOSPHATE"/>
    <s v="METFORMIN HYDROCHLORIDE\SITAGLIPTIN PHOSPHATE"/>
    <n v="1"/>
    <s v=""/>
    <s v="UNK, bid"/>
    <s v=""/>
    <s v=""/>
    <s v=""/>
    <s v=""/>
    <s v=""/>
    <s v=""/>
    <m/>
    <m/>
    <s v=""/>
    <s v=""/>
    <s v="QD"/>
  </r>
  <r>
    <n v="241554876"/>
    <n v="24155487"/>
    <n v="2"/>
    <x v="2"/>
    <s v="METFORMIN HYDROCHLORIDE\SITAGLIPTIN PHOSPHATE"/>
    <s v="METFORMIN HYDROCHLORIDE\SITAGLIPTIN PHOSPHATE"/>
    <n v="1"/>
    <s v=""/>
    <s v="125 ug, qd"/>
    <s v=""/>
    <s v=""/>
    <s v=""/>
    <s v="U"/>
    <s v=""/>
    <s v=""/>
    <n v="75985"/>
    <n v="125"/>
    <s v="UG"/>
    <s v="Unknown"/>
    <s v="QD"/>
  </r>
  <r>
    <n v="241554876"/>
    <n v="24155487"/>
    <n v="13"/>
    <x v="2"/>
    <s v="JANUMET"/>
    <s v="METFORMIN HYDROCHLORIDE\SITAGLIPTIN PHOSPHATE"/>
    <n v="1"/>
    <s v=""/>
    <s v="UNK"/>
    <s v=""/>
    <s v=""/>
    <s v=""/>
    <s v="U"/>
    <s v=""/>
    <s v=""/>
    <m/>
    <m/>
    <s v=""/>
    <s v=""/>
    <s v=""/>
  </r>
  <r>
    <n v="241609435"/>
    <n v="24160943"/>
    <n v="2"/>
    <x v="0"/>
    <s v="SITAGLIPTIN"/>
    <s v="SITAGLIPTIN"/>
    <n v="1"/>
    <s v="Oral use"/>
    <s v=""/>
    <s v=""/>
    <s v=""/>
    <s v=""/>
    <s v=""/>
    <s v=""/>
    <s v=""/>
    <m/>
    <n v="100"/>
    <s v="MG"/>
    <s v=""/>
    <s v="QD"/>
  </r>
  <r>
    <n v="2418135610"/>
    <n v="24181356"/>
    <n v="5"/>
    <x v="0"/>
    <s v="JANUVIA"/>
    <s v="SITAGLIPTIN PHOSPHATE"/>
    <n v="1"/>
    <s v=""/>
    <s v="25 milligram"/>
    <s v=""/>
    <s v=""/>
    <s v=""/>
    <s v=""/>
    <s v=""/>
    <s v=""/>
    <m/>
    <n v="25"/>
    <s v="MG"/>
    <s v=""/>
    <s v=""/>
  </r>
  <r>
    <n v="242113772"/>
    <n v="24211377"/>
    <n v="9"/>
    <x v="0"/>
    <s v="SITAGLIPTIN"/>
    <s v="SITAGLIPTIN"/>
    <n v="1"/>
    <s v=""/>
    <s v="50 mg"/>
    <s v=""/>
    <s v=""/>
    <s v=""/>
    <s v=""/>
    <s v=""/>
    <s v=""/>
    <m/>
    <n v="50"/>
    <s v="MG"/>
    <s v=""/>
    <s v="QD"/>
  </r>
  <r>
    <n v="242152783"/>
    <n v="24215278"/>
    <n v="20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42397873"/>
    <n v="24239787"/>
    <n v="9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42405623"/>
    <n v="24240562"/>
    <n v="18"/>
    <x v="2"/>
    <s v="JANUVIA"/>
    <s v="SITAGLIPTIN PHOSPHATE"/>
    <n v="1"/>
    <s v=""/>
    <s v="UNK"/>
    <s v=""/>
    <s v=""/>
    <s v="U"/>
    <s v=""/>
    <s v=""/>
    <s v=""/>
    <m/>
    <m/>
    <s v=""/>
    <s v=""/>
    <s v=""/>
  </r>
  <r>
    <n v="242405623"/>
    <n v="24240562"/>
    <n v="18"/>
    <x v="2"/>
    <s v="JANUVIA"/>
    <s v="SITAGLIPTIN PHOSPHATE"/>
    <n v="1"/>
    <s v="Oral use"/>
    <s v="UNK"/>
    <s v=""/>
    <s v=""/>
    <s v="U"/>
    <s v=""/>
    <s v=""/>
    <s v=""/>
    <m/>
    <m/>
    <s v=""/>
    <s v=""/>
    <s v=""/>
  </r>
  <r>
    <n v="242405623"/>
    <n v="24240562"/>
    <n v="22"/>
    <x v="2"/>
    <s v="METFORMIN\SITAGLIPTIN"/>
    <s v="METFORMIN\SITAGLIPTIN"/>
    <n v="1"/>
    <s v="Oral use"/>
    <s v="UNK"/>
    <s v=""/>
    <s v=""/>
    <s v="U"/>
    <s v=""/>
    <s v=""/>
    <s v=""/>
    <m/>
    <m/>
    <s v=""/>
    <s v=""/>
    <s v=""/>
  </r>
  <r>
    <n v="242405623"/>
    <n v="24240562"/>
    <n v="22"/>
    <x v="2"/>
    <s v="METFORMIN\SITAGLIPTIN"/>
    <s v="METFORMIN\SITAGLIPTIN"/>
    <n v="1"/>
    <s v=""/>
    <s v="UNK"/>
    <s v=""/>
    <s v=""/>
    <s v="U"/>
    <s v=""/>
    <s v=""/>
    <s v=""/>
    <m/>
    <m/>
    <s v=""/>
    <s v=""/>
    <s v=""/>
  </r>
  <r>
    <n v="242405623"/>
    <n v="24240562"/>
    <n v="35"/>
    <x v="2"/>
    <s v="SITAGLIPTIN"/>
    <s v="SITAGLIPTIN"/>
    <n v="1"/>
    <s v=""/>
    <s v="UNK"/>
    <s v=""/>
    <s v=""/>
    <s v="U"/>
    <s v=""/>
    <s v=""/>
    <s v=""/>
    <m/>
    <m/>
    <s v=""/>
    <s v=""/>
    <s v=""/>
  </r>
  <r>
    <n v="242405623"/>
    <n v="24240562"/>
    <n v="35"/>
    <x v="2"/>
    <s v="SITAGLIPTIN"/>
    <s v="SITAGLIPTIN"/>
    <n v="1"/>
    <s v="Oral use"/>
    <s v="UNK"/>
    <s v=""/>
    <s v=""/>
    <s v="U"/>
    <s v=""/>
    <s v=""/>
    <s v=""/>
    <m/>
    <m/>
    <s v=""/>
    <s v=""/>
    <s v=""/>
  </r>
  <r>
    <n v="243032945"/>
    <n v="24303294"/>
    <n v="40"/>
    <x v="0"/>
    <s v="METFORMIN HYDROCHLORIDE\SITAGLIPTIN PHOSPHATE"/>
    <s v="METFORMIN HYDROCHLORIDE\SITAGLIPTIN PHOSPHATE"/>
    <n v="1"/>
    <s v=""/>
    <s v=""/>
    <s v=""/>
    <s v=""/>
    <s v="U"/>
    <s v=""/>
    <s v=""/>
    <s v=""/>
    <m/>
    <m/>
    <s v=""/>
    <s v="Tablet"/>
    <s v=""/>
  </r>
  <r>
    <n v="243414037"/>
    <n v="24341403"/>
    <n v="28"/>
    <x v="0"/>
    <s v="SITAGLIPTIN"/>
    <s v="SITAGLIPTIN"/>
    <n v="1"/>
    <s v="Unknown"/>
    <s v="UNK"/>
    <s v=""/>
    <s v=""/>
    <s v="U"/>
    <s v=""/>
    <s v="UNKNOWN"/>
    <s v=""/>
    <m/>
    <m/>
    <s v=""/>
    <s v=""/>
    <s v=""/>
  </r>
  <r>
    <n v="243414037"/>
    <n v="24341403"/>
    <n v="29"/>
    <x v="0"/>
    <s v="SITAGLIPTIN"/>
    <s v="SITAGLIPTIN"/>
    <n v="1"/>
    <s v=""/>
    <s v=""/>
    <s v=""/>
    <s v=""/>
    <s v="U"/>
    <s v=""/>
    <s v="UNKNOWN"/>
    <s v=""/>
    <m/>
    <m/>
    <s v=""/>
    <s v=""/>
    <s v=""/>
  </r>
  <r>
    <n v="243547207"/>
    <n v="24354720"/>
    <n v="24"/>
    <x v="0"/>
    <s v="JANUVIA"/>
    <s v="SITAGLIPTIN PHOSPHATE"/>
    <n v="1"/>
    <s v="Oral"/>
    <s v=""/>
    <s v=""/>
    <s v=""/>
    <s v=""/>
    <s v=""/>
    <s v=""/>
    <s v=""/>
    <m/>
    <m/>
    <s v=""/>
    <s v="Tablet"/>
    <s v=""/>
  </r>
  <r>
    <n v="243679103"/>
    <n v="24367910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43679103"/>
    <n v="24367910"/>
    <n v="5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43924953"/>
    <n v="24392495"/>
    <n v="10"/>
    <x v="0"/>
    <s v="JANUVIA"/>
    <s v="SITAGLIPTIN PHOSPHATE"/>
    <n v="1"/>
    <s v="Oral use"/>
    <s v=""/>
    <s v=""/>
    <s v=""/>
    <s v=""/>
    <s v=""/>
    <s v=""/>
    <s v=""/>
    <m/>
    <n v="100"/>
    <s v="MG"/>
    <s v=""/>
    <s v="QD"/>
  </r>
  <r>
    <n v="243978283"/>
    <n v="24397828"/>
    <n v="17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44340115"/>
    <n v="24434011"/>
    <n v="4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45436577"/>
    <n v="24543657"/>
    <n v="12"/>
    <x v="0"/>
    <s v="JANUVIA"/>
    <s v="SITAGLIPTIN PHOSPHATE"/>
    <n v="1"/>
    <s v=""/>
    <s v="UNK, QD (strength: 100 mg)"/>
    <s v=""/>
    <s v=""/>
    <s v="U"/>
    <s v=""/>
    <s v=""/>
    <s v=""/>
    <m/>
    <m/>
    <s v=""/>
    <s v=""/>
    <s v="QD"/>
  </r>
  <r>
    <n v="245437976"/>
    <n v="24543797"/>
    <n v="6"/>
    <x v="0"/>
    <s v="JANUVIA"/>
    <s v="SITAGLIPTIN PHOSPHATE"/>
    <n v="1"/>
    <s v="Unknown"/>
    <s v="UNK, Unk"/>
    <s v=""/>
    <s v=""/>
    <s v=""/>
    <s v=""/>
    <s v="UNKNOWN"/>
    <s v=""/>
    <m/>
    <m/>
    <s v=""/>
    <s v=""/>
    <s v=""/>
  </r>
  <r>
    <n v="246017197"/>
    <n v="24601719"/>
    <n v="1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46121112"/>
    <n v="24612111"/>
    <n v="6"/>
    <x v="0"/>
    <s v="JANUVIA"/>
    <s v="SITAGLIPTIN PHOSPHATE"/>
    <n v="1"/>
    <s v="Unknown"/>
    <s v="100 mg daily"/>
    <s v=""/>
    <s v=""/>
    <s v=""/>
    <s v=""/>
    <s v="UNKNOWN"/>
    <s v=""/>
    <m/>
    <n v="100"/>
    <s v="MG"/>
    <s v=""/>
    <s v="QD"/>
  </r>
  <r>
    <n v="2479517524"/>
    <n v="24795175"/>
    <n v="117"/>
    <x v="2"/>
    <s v="METFORMIN\SITAGLIPTIN"/>
    <s v="METFORMIN\SITAGLIPTIN"/>
    <n v="1"/>
    <s v=""/>
    <s v="UNK"/>
    <s v=""/>
    <s v=""/>
    <s v="D"/>
    <s v=""/>
    <s v=""/>
    <s v=""/>
    <m/>
    <m/>
    <s v=""/>
    <s v=""/>
    <s v=""/>
  </r>
  <r>
    <n v="2479517524"/>
    <n v="24795175"/>
    <n v="125"/>
    <x v="2"/>
    <s v="SITAGLIPTIN PHOSPHATE"/>
    <s v="SITAGLIPTIN PHOSPHATE"/>
    <n v="1"/>
    <s v="Unknown"/>
    <s v="UNK"/>
    <s v=""/>
    <s v=""/>
    <s v="U"/>
    <s v=""/>
    <s v=""/>
    <s v=""/>
    <m/>
    <m/>
    <s v=""/>
    <s v=""/>
    <s v=""/>
  </r>
  <r>
    <n v="248007004"/>
    <n v="24800700"/>
    <n v="8"/>
    <x v="0"/>
    <s v="JANUVIA"/>
    <s v="SITAGLIPTIN PHOSPHATE"/>
    <n v="1"/>
    <s v=""/>
    <s v="Dose Description : UNK"/>
    <s v=""/>
    <s v=""/>
    <s v=""/>
    <s v=""/>
    <s v=""/>
    <s v=""/>
    <n v="21995"/>
    <m/>
    <s v=""/>
    <s v="Film-coated tablet"/>
    <s v=""/>
  </r>
  <r>
    <n v="2480191422"/>
    <n v="24801914"/>
    <n v="95"/>
    <x v="2"/>
    <s v="SITAGLIPTIN PHOSPHATE"/>
    <s v="SITAGLIPTIN PHOSPHATE"/>
    <n v="1"/>
    <s v=""/>
    <s v=""/>
    <s v=""/>
    <s v=""/>
    <s v=""/>
    <s v=""/>
    <s v=""/>
    <s v=""/>
    <m/>
    <m/>
    <s v=""/>
    <s v=""/>
    <s v=""/>
  </r>
  <r>
    <n v="2480582622"/>
    <n v="24805826"/>
    <n v="113"/>
    <x v="2"/>
    <s v="SITAGLIPTIN PHOSPHATE"/>
    <s v="SITAGLIPTIN PHOSPHATE"/>
    <n v="1"/>
    <s v=""/>
    <s v=""/>
    <s v=""/>
    <s v=""/>
    <s v="U"/>
    <s v=""/>
    <s v=""/>
    <s v=""/>
    <m/>
    <m/>
    <s v=""/>
    <s v=""/>
    <s v=""/>
  </r>
  <r>
    <n v="248255019"/>
    <n v="24825501"/>
    <n v="41"/>
    <x v="2"/>
    <s v="SITAGLIPTIN PHOSPHATE"/>
    <s v="SITAGLIPTIN PHOSPHATE"/>
    <n v="1"/>
    <s v="Oral"/>
    <s v="100 milligram, qd (1 every 1 Days)"/>
    <s v=""/>
    <s v=""/>
    <s v="U"/>
    <s v=""/>
    <s v=""/>
    <s v=""/>
    <m/>
    <n v="100"/>
    <s v="MG"/>
    <s v=""/>
    <s v="QD"/>
  </r>
  <r>
    <n v="248255019"/>
    <n v="24825501"/>
    <n v="41"/>
    <x v="2"/>
    <s v="SITAGLIPTIN PHOSPHATE"/>
    <s v="SITAGLIPTIN PHOSPHATE"/>
    <n v="1"/>
    <s v=""/>
    <s v="UNK"/>
    <s v=""/>
    <s v=""/>
    <s v="U"/>
    <s v=""/>
    <s v=""/>
    <s v=""/>
    <m/>
    <m/>
    <s v=""/>
    <s v=""/>
    <s v=""/>
  </r>
  <r>
    <n v="248255019"/>
    <n v="24825501"/>
    <n v="41"/>
    <x v="2"/>
    <s v="SITAGLIPTIN PHOSPHATE"/>
    <s v="SITAGLIPTIN PHOSPHATE"/>
    <n v="1"/>
    <s v="Unknown"/>
    <s v="UNK"/>
    <s v=""/>
    <s v=""/>
    <s v="U"/>
    <s v=""/>
    <s v=""/>
    <s v=""/>
    <m/>
    <m/>
    <s v=""/>
    <s v=""/>
    <s v=""/>
  </r>
  <r>
    <n v="248255019"/>
    <n v="24825501"/>
    <n v="41"/>
    <x v="2"/>
    <s v="SITAGLIPTIN PHOSPHATE"/>
    <s v="SITAGLIPTIN PHOSPHATE"/>
    <n v="1"/>
    <s v="Topical"/>
    <s v="100 milligram, qd (1 every 1 Days)"/>
    <s v=""/>
    <s v=""/>
    <s v="U"/>
    <s v=""/>
    <s v=""/>
    <s v=""/>
    <m/>
    <n v="100"/>
    <s v="MG"/>
    <s v=""/>
    <s v="QD"/>
  </r>
  <r>
    <n v="248255019"/>
    <n v="24825501"/>
    <n v="60"/>
    <x v="2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48255019"/>
    <n v="24825501"/>
    <n v="60"/>
    <x v="2"/>
    <s v="JANUVIA"/>
    <s v="SITAGLIPTIN PHOSPHATE"/>
    <n v="1"/>
    <s v=""/>
    <s v="UNK"/>
    <s v=""/>
    <s v=""/>
    <s v="U"/>
    <s v=""/>
    <s v=""/>
    <s v=""/>
    <m/>
    <m/>
    <s v=""/>
    <s v=""/>
    <s v=""/>
  </r>
  <r>
    <n v="248255019"/>
    <n v="24825501"/>
    <n v="60"/>
    <x v="2"/>
    <s v="JANUVIA"/>
    <s v="SITAGLIPTIN PHOSPHATE"/>
    <n v="1"/>
    <s v="Oral"/>
    <s v="100 milligram, qd (1 every 1 day)"/>
    <s v=""/>
    <s v=""/>
    <s v="U"/>
    <s v=""/>
    <s v=""/>
    <s v=""/>
    <m/>
    <n v="100"/>
    <s v="MG"/>
    <s v=""/>
    <s v="QD"/>
  </r>
  <r>
    <n v="248255019"/>
    <n v="24825501"/>
    <n v="60"/>
    <x v="2"/>
    <s v="JANUVIA"/>
    <s v="SITAGLIPTIN PHOSPHATE"/>
    <n v="1"/>
    <s v=""/>
    <s v="100 milligram, qd (1 every 1 day)"/>
    <s v=""/>
    <s v=""/>
    <s v="U"/>
    <s v=""/>
    <s v=""/>
    <s v=""/>
    <m/>
    <n v="100"/>
    <s v="MG"/>
    <s v=""/>
    <s v="QD"/>
  </r>
  <r>
    <n v="248255019"/>
    <n v="24825501"/>
    <n v="60"/>
    <x v="2"/>
    <s v="JANUVIA"/>
    <s v="SITAGLIPTIN PHOSPHATE"/>
    <n v="1"/>
    <s v="Topical"/>
    <s v="100 milligram, qd (1 every 1 day)"/>
    <s v=""/>
    <s v=""/>
    <s v="U"/>
    <s v=""/>
    <s v=""/>
    <s v=""/>
    <m/>
    <n v="100"/>
    <s v="MG"/>
    <s v=""/>
    <s v="QD"/>
  </r>
  <r>
    <n v="248255019"/>
    <n v="24825501"/>
    <n v="60"/>
    <x v="2"/>
    <s v="JANUVIA"/>
    <s v="SITAGLIPTIN PHOSPHATE"/>
    <n v="1"/>
    <s v="Unknown"/>
    <s v="100 milligram, qd (1 every 1 day)"/>
    <s v=""/>
    <s v=""/>
    <s v="U"/>
    <s v=""/>
    <s v=""/>
    <s v=""/>
    <m/>
    <n v="100"/>
    <s v="MG"/>
    <s v=""/>
    <s v="QD"/>
  </r>
  <r>
    <n v="248255019"/>
    <n v="24825501"/>
    <n v="81"/>
    <x v="2"/>
    <s v="SITAGLIPTIN PHOSPHATE"/>
    <s v="SITAGLIPTIN PHOSPHATE"/>
    <n v="1"/>
    <s v="Oral"/>
    <s v="100 milligram, qd"/>
    <s v=""/>
    <s v=""/>
    <s v="U"/>
    <s v=""/>
    <s v=""/>
    <s v=""/>
    <m/>
    <n v="100"/>
    <s v="MG"/>
    <s v=""/>
    <s v="QD"/>
  </r>
  <r>
    <n v="248255019"/>
    <n v="24825501"/>
    <n v="81"/>
    <x v="2"/>
    <s v="SITAGLIPTIN PHOSPHATE"/>
    <s v="SITAGLIPTIN PHOSPHATE"/>
    <n v="1"/>
    <s v=""/>
    <s v="100 milligram, qd"/>
    <s v=""/>
    <s v=""/>
    <s v="U"/>
    <s v=""/>
    <s v=""/>
    <s v=""/>
    <m/>
    <n v="100"/>
    <s v="MG"/>
    <s v=""/>
    <s v="QD"/>
  </r>
  <r>
    <n v="248255019"/>
    <n v="24825501"/>
    <n v="81"/>
    <x v="2"/>
    <s v="SITAGLIPTIN PHOSPHATE"/>
    <s v="SITAGLIPTIN PHOSPHATE"/>
    <n v="1"/>
    <s v="Topical"/>
    <s v="100 milligram, qd"/>
    <s v=""/>
    <s v=""/>
    <s v="U"/>
    <s v=""/>
    <s v=""/>
    <s v=""/>
    <m/>
    <n v="100"/>
    <s v="MG"/>
    <s v=""/>
    <s v="QD"/>
  </r>
  <r>
    <n v="248255019"/>
    <n v="24825501"/>
    <n v="81"/>
    <x v="2"/>
    <s v="SITAGLIPTIN PHOSPHATE"/>
    <s v="SITAGLIPTIN PHOSPHATE"/>
    <n v="1"/>
    <s v="Unknown"/>
    <s v="100 milligram, qd"/>
    <s v=""/>
    <s v=""/>
    <s v="U"/>
    <s v=""/>
    <s v=""/>
    <s v=""/>
    <m/>
    <n v="100"/>
    <s v="MG"/>
    <s v=""/>
    <s v="QD"/>
  </r>
  <r>
    <n v="248255019"/>
    <n v="24825501"/>
    <n v="100"/>
    <x v="0"/>
    <s v="JANUVIA"/>
    <s v="SITAGLIPTIN PHOSPHATE"/>
    <n v="1"/>
    <s v=""/>
    <s v="UNK"/>
    <s v=""/>
    <s v=""/>
    <s v="U"/>
    <s v=""/>
    <s v=""/>
    <s v=""/>
    <m/>
    <m/>
    <s v=""/>
    <s v=""/>
    <s v=""/>
  </r>
  <r>
    <n v="248255019"/>
    <n v="24825501"/>
    <n v="100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48255019"/>
    <n v="24825501"/>
    <n v="127"/>
    <x v="0"/>
    <s v="SITAGLIPTIN"/>
    <s v="SITAGLIPTIN"/>
    <n v="1"/>
    <s v="Unknown"/>
    <s v="UNK"/>
    <s v=""/>
    <s v=""/>
    <s v=""/>
    <s v=""/>
    <s v=""/>
    <s v=""/>
    <m/>
    <m/>
    <s v=""/>
    <s v=""/>
    <s v=""/>
  </r>
  <r>
    <n v="248255019"/>
    <n v="24825501"/>
    <n v="127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48446495"/>
    <n v="24844649"/>
    <n v="2"/>
    <x v="0"/>
    <s v="JANUVIA"/>
    <s v="SITAGLIPTIN PHOSPHATE"/>
    <n v="1"/>
    <s v=""/>
    <s v="Ongoing"/>
    <s v=""/>
    <s v=""/>
    <s v=""/>
    <s v=""/>
    <s v=""/>
    <s v=""/>
    <m/>
    <m/>
    <s v=""/>
    <s v=""/>
    <s v=""/>
  </r>
  <r>
    <n v="248556567"/>
    <n v="24855656"/>
    <n v="2"/>
    <x v="0"/>
    <s v="JANUVIA"/>
    <s v="SITAGLIPTIN PHOSPHATE"/>
    <n v="1"/>
    <s v="Topical"/>
    <s v="UNK"/>
    <s v=""/>
    <s v=""/>
    <s v=""/>
    <s v=""/>
    <s v=""/>
    <s v=""/>
    <m/>
    <m/>
    <s v=""/>
    <s v=""/>
    <s v=""/>
  </r>
  <r>
    <n v="249126252"/>
    <n v="24912625"/>
    <n v="1"/>
    <x v="1"/>
    <s v="JANUMET"/>
    <s v="METFORMIN HYDROCHLORIDE\SITAGLIPTIN PHOSPHATE"/>
    <n v="1"/>
    <s v="Oral use"/>
    <s v="50-1000MG/ TAKE TWO TABLETS DAILY"/>
    <s v=""/>
    <s v=""/>
    <s v="D"/>
    <s v="U"/>
    <s v="Z009736"/>
    <s v=""/>
    <n v="22044"/>
    <m/>
    <s v=""/>
    <s v="Tablet"/>
    <s v="QD"/>
  </r>
  <r>
    <n v="249982105"/>
    <n v="24998210"/>
    <n v="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0040294"/>
    <n v="25004029"/>
    <n v="1"/>
    <x v="1"/>
    <s v="JANUVIA"/>
    <s v="SITAGLIPTIN PHOSPHATE"/>
    <n v="1"/>
    <s v=""/>
    <s v=""/>
    <s v=""/>
    <s v=""/>
    <s v="U"/>
    <s v=""/>
    <s v=""/>
    <s v=""/>
    <n v="21995"/>
    <m/>
    <s v=""/>
    <s v=""/>
    <s v=""/>
  </r>
  <r>
    <n v="250100864"/>
    <n v="25010086"/>
    <n v="4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0119912"/>
    <n v="25011991"/>
    <n v="10"/>
    <x v="0"/>
    <s v="JANUMET"/>
    <s v="METFORMIN HYDROCHLORIDE\SITAGLIPTIN PHOSPHATE"/>
    <n v="1"/>
    <s v="Unknown"/>
    <s v=""/>
    <s v=""/>
    <s v=""/>
    <s v=""/>
    <s v=""/>
    <s v=""/>
    <s v=""/>
    <m/>
    <m/>
    <s v=""/>
    <s v=""/>
    <s v=""/>
  </r>
  <r>
    <n v="250606873"/>
    <n v="25060687"/>
    <n v="3"/>
    <x v="2"/>
    <s v="JANUVIA"/>
    <s v="SITAGLIPTIN PHOSPHATE"/>
    <n v="1"/>
    <s v="Topical"/>
    <s v="50 mg, unknown"/>
    <s v=""/>
    <s v=""/>
    <s v="Y"/>
    <s v=""/>
    <s v=""/>
    <s v=""/>
    <m/>
    <n v="50"/>
    <s v="MG"/>
    <s v=""/>
    <s v=""/>
  </r>
  <r>
    <n v="250743653"/>
    <n v="25074365"/>
    <n v="4"/>
    <x v="0"/>
    <s v="JANUMET"/>
    <s v="METFORMIN HYDROCHLORIDE\SITAGLIPTIN PHOSPHATE"/>
    <n v="1"/>
    <s v=""/>
    <s v="850mg\50mg; every evening, every 1 days"/>
    <s v=""/>
    <s v=""/>
    <s v="U"/>
    <s v=""/>
    <s v="UNKNOWN"/>
    <s v=""/>
    <m/>
    <m/>
    <s v=""/>
    <s v=""/>
    <s v=""/>
  </r>
  <r>
    <n v="251343582"/>
    <n v="25134358"/>
    <n v="4"/>
    <x v="0"/>
    <s v="SITAGLIPTIN"/>
    <s v="SITAGLIPTIN"/>
    <n v="1"/>
    <s v="Topical"/>
    <s v="50 milligram"/>
    <s v=""/>
    <s v=""/>
    <s v=""/>
    <s v=""/>
    <s v=""/>
    <s v=""/>
    <m/>
    <n v="50"/>
    <s v="MG"/>
    <s v=""/>
    <s v=""/>
  </r>
  <r>
    <n v="251520854"/>
    <n v="25152085"/>
    <n v="32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1520854"/>
    <n v="25152085"/>
    <n v="32"/>
    <x v="0"/>
    <s v="JANUVIA"/>
    <s v="SITAGLIPTIN PHOSPHATE"/>
    <n v="1"/>
    <s v=""/>
    <s v="50 milligram"/>
    <s v=""/>
    <s v=""/>
    <s v=""/>
    <s v=""/>
    <s v=""/>
    <s v=""/>
    <m/>
    <n v="50"/>
    <s v="MG"/>
    <s v=""/>
    <s v=""/>
  </r>
  <r>
    <n v="251654174"/>
    <n v="25165417"/>
    <n v="5"/>
    <x v="0"/>
    <s v="SITAGLIPTIN"/>
    <s v="SITAGLIPTIN"/>
    <n v="1"/>
    <s v="Topical"/>
    <s v="100 milligram, qd"/>
    <s v=""/>
    <s v=""/>
    <s v=""/>
    <s v=""/>
    <s v=""/>
    <s v=""/>
    <m/>
    <n v="100"/>
    <s v="MG"/>
    <s v=""/>
    <s v="QD"/>
  </r>
  <r>
    <n v="252122073"/>
    <n v="25212207"/>
    <n v="5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52528878"/>
    <n v="25252887"/>
    <n v="13"/>
    <x v="0"/>
    <s v="SITAGLIPTIN"/>
    <s v="SITAGLIPTIN"/>
    <n v="1"/>
    <s v=""/>
    <s v="UNK, Specific Substance SUB9149"/>
    <s v=""/>
    <s v=""/>
    <s v="U"/>
    <s v=""/>
    <s v=""/>
    <s v=""/>
    <m/>
    <m/>
    <s v=""/>
    <s v=""/>
    <s v=""/>
  </r>
  <r>
    <n v="252666907"/>
    <n v="25266690"/>
    <n v="2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52671618"/>
    <n v="25267161"/>
    <n v="12"/>
    <x v="0"/>
    <s v="SITAGLIPTIN"/>
    <s v="SITAGLIPTIN"/>
    <n v="1"/>
    <s v="Unknown"/>
    <s v="UNK"/>
    <s v=""/>
    <s v=""/>
    <s v=""/>
    <s v=""/>
    <s v=""/>
    <s v=""/>
    <m/>
    <m/>
    <s v=""/>
    <s v=""/>
    <s v=""/>
  </r>
  <r>
    <n v="252685189"/>
    <n v="25268518"/>
    <n v="13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52815297"/>
    <n v="25281529"/>
    <n v="13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52895514"/>
    <n v="25289551"/>
    <n v="4"/>
    <x v="0"/>
    <s v="JANUVIA"/>
    <s v="SITAGLIPTIN PHOSPHATE"/>
    <n v="1"/>
    <s v=""/>
    <s v="UNK, unknown"/>
    <s v=""/>
    <s v=""/>
    <s v=""/>
    <s v=""/>
    <s v=""/>
    <s v=""/>
    <m/>
    <m/>
    <s v=""/>
    <s v=""/>
    <s v=""/>
  </r>
  <r>
    <n v="253087853"/>
    <n v="25308785"/>
    <n v="20"/>
    <x v="0"/>
    <s v="JANUMET XR"/>
    <s v="METFORMIN HYDROCHLORIDE\SITAGLIPTIN PHOSPHATE"/>
    <n v="1"/>
    <s v=""/>
    <s v=""/>
    <s v=""/>
    <s v=""/>
    <s v=""/>
    <s v=""/>
    <s v=""/>
    <s v=""/>
    <m/>
    <m/>
    <s v=""/>
    <s v=""/>
    <s v=""/>
  </r>
  <r>
    <n v="253126052"/>
    <n v="25312605"/>
    <n v="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3250787"/>
    <n v="25325078"/>
    <n v="13"/>
    <x v="0"/>
    <s v="SITAGLIPTIN"/>
    <s v="SITAGLIPTIN"/>
    <n v="1"/>
    <s v=""/>
    <s v="UNK"/>
    <s v=""/>
    <s v=""/>
    <s v="U"/>
    <s v=""/>
    <s v=""/>
    <s v=""/>
    <m/>
    <m/>
    <s v=""/>
    <s v=""/>
    <s v=""/>
  </r>
  <r>
    <n v="253285552"/>
    <n v="25328555"/>
    <n v="1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53289792"/>
    <n v="25328979"/>
    <n v="5"/>
    <x v="0"/>
    <s v="JANUVIA"/>
    <s v="SITAGLIPTIN PHOSPHATE"/>
    <n v="1"/>
    <s v=""/>
    <s v=""/>
    <s v=""/>
    <s v=""/>
    <s v="U"/>
    <s v=""/>
    <s v=""/>
    <s v=""/>
    <m/>
    <n v="100"/>
    <s v="MG"/>
    <s v="Tablet"/>
    <s v=""/>
  </r>
  <r>
    <n v="253316729"/>
    <n v="25331672"/>
    <n v="13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53452252"/>
    <n v="25345225"/>
    <n v="19"/>
    <x v="0"/>
    <s v="SITAGLIPTIN"/>
    <s v="SITAGLIPTIN"/>
    <n v="1"/>
    <s v="Unknown"/>
    <s v="One to be taken each day"/>
    <s v=""/>
    <s v=""/>
    <s v="U"/>
    <s v=""/>
    <s v=""/>
    <s v=""/>
    <m/>
    <m/>
    <s v=""/>
    <s v="Tablet"/>
    <s v=""/>
  </r>
  <r>
    <n v="253460306"/>
    <n v="25346030"/>
    <n v="13"/>
    <x v="0"/>
    <s v="SITAGLIPTIN"/>
    <s v="SITAGLIPTIN"/>
    <n v="1"/>
    <s v=""/>
    <s v=""/>
    <s v=""/>
    <s v=""/>
    <s v="D"/>
    <s v=""/>
    <s v=""/>
    <s v=""/>
    <m/>
    <m/>
    <s v=""/>
    <s v=""/>
    <s v=""/>
  </r>
  <r>
    <n v="2535834021"/>
    <n v="25358340"/>
    <n v="3"/>
    <x v="0"/>
    <s v="JANUVIA"/>
    <s v="SITAGLIPTIN PHOSPHATE"/>
    <n v="1"/>
    <s v=""/>
    <s v="UNK"/>
    <s v=""/>
    <s v=""/>
    <s v="U"/>
    <s v=""/>
    <s v=""/>
    <s v=""/>
    <m/>
    <m/>
    <s v=""/>
    <s v=""/>
    <s v=""/>
  </r>
  <r>
    <n v="253667266"/>
    <n v="25366726"/>
    <n v="18"/>
    <x v="0"/>
    <s v="SITAGLIPTIN"/>
    <s v="SITAGLIPTIN"/>
    <n v="1"/>
    <s v="Unknown"/>
    <s v="UNK"/>
    <s v=""/>
    <s v=""/>
    <s v=""/>
    <s v=""/>
    <s v="UNKNOWN"/>
    <s v=""/>
    <m/>
    <m/>
    <s v=""/>
    <s v=""/>
    <s v=""/>
  </r>
  <r>
    <n v="253890962"/>
    <n v="25389096"/>
    <n v="7"/>
    <x v="0"/>
    <s v="JANUVIA"/>
    <s v="SITAGLIPTIN PHOSPHATE"/>
    <n v="1"/>
    <s v="Unknown"/>
    <s v="100 mg"/>
    <s v=""/>
    <s v=""/>
    <s v=""/>
    <s v=""/>
    <s v="UNKNOWN"/>
    <s v=""/>
    <m/>
    <n v="100"/>
    <s v="MG"/>
    <s v=""/>
    <s v=""/>
  </r>
  <r>
    <n v="254363172"/>
    <n v="25436317"/>
    <n v="3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54567432"/>
    <n v="25456743"/>
    <n v="10"/>
    <x v="2"/>
    <s v="METFORMIN HYDROCHLORIDE\SITAGLIPTIN PHOSPHATE"/>
    <s v="METFORMIN HYDROCHLORIDE\SITAGLIPTIN PHOSPHATE"/>
    <n v="1"/>
    <s v=""/>
    <s v="UNK"/>
    <s v=""/>
    <s v=""/>
    <s v="D"/>
    <s v=""/>
    <s v=""/>
    <s v=""/>
    <m/>
    <m/>
    <s v=""/>
    <s v=""/>
    <s v=""/>
  </r>
  <r>
    <n v="254567432"/>
    <n v="25456743"/>
    <n v="10"/>
    <x v="2"/>
    <s v="METFORMIN HYDROCHLORIDE\SITAGLIPTIN PHOSPHATE"/>
    <s v="METFORMIN HYDROCHLORIDE\SITAGLIPTIN PHOSPHATE"/>
    <n v="1"/>
    <s v="Other"/>
    <s v="UNK"/>
    <s v=""/>
    <s v=""/>
    <s v="D"/>
    <s v=""/>
    <s v=""/>
    <s v=""/>
    <m/>
    <m/>
    <s v=""/>
    <s v=""/>
    <s v=""/>
  </r>
  <r>
    <n v="254567432"/>
    <n v="25456743"/>
    <n v="10"/>
    <x v="2"/>
    <s v="METFORMIN HYDROCHLORIDE\SITAGLIPTIN PHOSPHATE"/>
    <s v="METFORMIN HYDROCHLORIDE\SITAGLIPTIN PHOSPHATE"/>
    <n v="1"/>
    <s v="Unknown"/>
    <s v="UNK"/>
    <s v=""/>
    <s v=""/>
    <s v="D"/>
    <s v=""/>
    <s v=""/>
    <s v=""/>
    <m/>
    <m/>
    <s v=""/>
    <s v=""/>
    <s v=""/>
  </r>
  <r>
    <n v="254628952"/>
    <n v="25462895"/>
    <n v="7"/>
    <x v="2"/>
    <s v="METFORMIN HYDROCHLORIDE\SITAGLIPTIN PHOSPHATE"/>
    <s v="METFORMIN HYDROCHLORIDE\SITAGLIPTIN PHOSPHATE"/>
    <n v="1"/>
    <s v=""/>
    <s v="UNK"/>
    <s v=""/>
    <s v=""/>
    <s v="U"/>
    <s v="U"/>
    <s v=""/>
    <s v=""/>
    <n v="75985"/>
    <m/>
    <s v=""/>
    <s v="Unknown"/>
    <s v=""/>
  </r>
  <r>
    <n v="254628952"/>
    <n v="25462895"/>
    <n v="7"/>
    <x v="2"/>
    <s v="METFORMIN HYDROCHLORIDE\SITAGLIPTIN PHOSPHATE"/>
    <s v="METFORMIN HYDROCHLORIDE\SITAGLIPTIN PHOSPHATE"/>
    <n v="1"/>
    <s v="Transplacental"/>
    <s v="UNK"/>
    <s v=""/>
    <s v=""/>
    <s v="U"/>
    <s v="U"/>
    <s v=""/>
    <s v=""/>
    <n v="75985"/>
    <m/>
    <s v=""/>
    <s v="Unknown"/>
    <s v=""/>
  </r>
  <r>
    <n v="254710043"/>
    <n v="25471004"/>
    <n v="56"/>
    <x v="2"/>
    <s v="METFORMIN HYDROCHLORIDE\SITAGLIPTIN PHOSPHATE"/>
    <s v="METFORMIN HYDROCHLORIDE\SITAGLIPTIN PHOSPHATE"/>
    <n v="1"/>
    <s v=""/>
    <s v="UNK"/>
    <s v=""/>
    <s v=""/>
    <s v="U"/>
    <s v=""/>
    <s v=""/>
    <s v=""/>
    <m/>
    <m/>
    <s v=""/>
    <s v=""/>
    <s v=""/>
  </r>
  <r>
    <n v="254710043"/>
    <n v="25471004"/>
    <n v="84"/>
    <x v="2"/>
    <s v="SITAGLIPTIN PHOSPHATE"/>
    <s v="SITAGLIPTIN PHOSPHATE"/>
    <n v="1"/>
    <s v=""/>
    <s v="UNK"/>
    <s v=""/>
    <s v=""/>
    <s v="U"/>
    <s v=""/>
    <s v=""/>
    <s v=""/>
    <m/>
    <m/>
    <s v=""/>
    <s v=""/>
    <s v=""/>
  </r>
  <r>
    <n v="254890793"/>
    <n v="25489079"/>
    <n v="24"/>
    <x v="2"/>
    <s v="JANUVIA"/>
    <s v="SITAGLIPTIN PHOSPHATE"/>
    <n v="1"/>
    <s v=""/>
    <s v="100 mg, qd"/>
    <s v=""/>
    <s v=""/>
    <s v="U"/>
    <s v=""/>
    <s v="UNK"/>
    <s v=""/>
    <m/>
    <n v="100"/>
    <s v="MG"/>
    <s v=""/>
    <s v="QD"/>
  </r>
  <r>
    <n v="254890793"/>
    <n v="25489079"/>
    <n v="48"/>
    <x v="0"/>
    <s v="SITAGLIPTIN"/>
    <s v="SITAGLIPTIN"/>
    <n v="1"/>
    <s v="Unknown"/>
    <s v="100 mg, qd"/>
    <s v=""/>
    <s v=""/>
    <s v="U"/>
    <s v=""/>
    <s v="UNK"/>
    <s v=""/>
    <m/>
    <n v="100"/>
    <s v="MG"/>
    <s v=""/>
    <s v="QD"/>
  </r>
  <r>
    <n v="254980154"/>
    <n v="25498015"/>
    <n v="2"/>
    <x v="0"/>
    <s v="JANUMET"/>
    <s v="METFORMIN HYDROCHLORIDE\SITAGLIPTIN PHOSPHATE"/>
    <n v="1"/>
    <s v="Unknown"/>
    <s v="UNK"/>
    <s v=""/>
    <s v=""/>
    <s v="U"/>
    <s v=""/>
    <s v="UNKNOWN"/>
    <s v=""/>
    <m/>
    <m/>
    <s v=""/>
    <s v=""/>
    <s v=""/>
  </r>
  <r>
    <n v="254980154"/>
    <n v="25498015"/>
    <n v="11"/>
    <x v="0"/>
    <s v="METFORMIN HYDROCHLORIDE\SITAGLIPTIN PHOSPHATE"/>
    <s v="METFORMIN HYDROCHLORIDE\SITAGLIPTIN PHOSPHATE"/>
    <n v="1"/>
    <s v="Unknown"/>
    <s v=""/>
    <s v=""/>
    <s v=""/>
    <s v="U"/>
    <s v=""/>
    <s v="UNKNOWN"/>
    <s v=""/>
    <m/>
    <m/>
    <s v=""/>
    <s v=""/>
    <s v=""/>
  </r>
  <r>
    <n v="255113262"/>
    <n v="25511326"/>
    <n v="5"/>
    <x v="0"/>
    <s v="JANUVIA"/>
    <s v="SITAGLIPTIN PHOSPHATE"/>
    <n v="1"/>
    <s v="Topical"/>
    <s v="100 milligram, qd"/>
    <s v=""/>
    <s v=""/>
    <s v=""/>
    <s v=""/>
    <s v=""/>
    <s v=""/>
    <m/>
    <n v="100"/>
    <s v="MG"/>
    <s v=""/>
    <s v=""/>
  </r>
  <r>
    <n v="255168022"/>
    <n v="25516802"/>
    <n v="11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55261412"/>
    <n v="25526141"/>
    <n v="15"/>
    <x v="0"/>
    <s v="METFORMIN HYDROCHLORIDE\SITAGLIPTIN PHOSPHATE"/>
    <s v="METFORMIN HYDROCHLORIDE\SITAGLIPTIN PHOSPHATE"/>
    <n v="1"/>
    <s v="Unknown"/>
    <s v="2 every 1 days"/>
    <s v=""/>
    <s v=""/>
    <s v="U"/>
    <s v=""/>
    <s v=""/>
    <s v=""/>
    <m/>
    <m/>
    <s v=""/>
    <s v=""/>
    <s v=""/>
  </r>
  <r>
    <n v="255264633"/>
    <n v="25526463"/>
    <n v="8"/>
    <x v="2"/>
    <s v="SITAGLIPTIN"/>
    <s v="SITAGLIPTIN"/>
    <n v="1"/>
    <s v=""/>
    <s v="100 mg, QD"/>
    <s v=""/>
    <s v=""/>
    <s v="U"/>
    <s v=""/>
    <s v=""/>
    <s v=""/>
    <m/>
    <n v="100"/>
    <s v="MG"/>
    <s v=""/>
    <s v="QD"/>
  </r>
  <r>
    <n v="255264633"/>
    <n v="25526463"/>
    <n v="33"/>
    <x v="2"/>
    <s v="JANUVIA"/>
    <s v="SITAGLIPTIN PHOSPHATE"/>
    <n v="1"/>
    <s v="Unknown"/>
    <s v="100 mg, Q24H"/>
    <s v=""/>
    <s v=""/>
    <s v="U"/>
    <s v=""/>
    <s v=""/>
    <s v=""/>
    <m/>
    <n v="100"/>
    <s v="MG"/>
    <s v=""/>
    <s v=""/>
  </r>
  <r>
    <n v="255264633"/>
    <n v="25526463"/>
    <n v="54"/>
    <x v="0"/>
    <s v="JANUVIA"/>
    <s v="SITAGLIPTIN PHOSPHATE"/>
    <n v="1"/>
    <s v="Unknown"/>
    <s v="100 mg, QD"/>
    <s v=""/>
    <s v=""/>
    <s v="U"/>
    <s v=""/>
    <s v=""/>
    <s v=""/>
    <m/>
    <n v="100"/>
    <s v="MG"/>
    <s v=""/>
    <s v="QD"/>
  </r>
  <r>
    <n v="255264633"/>
    <n v="25526463"/>
    <n v="54"/>
    <x v="0"/>
    <s v="JANUVIA"/>
    <s v="SITAGLIPTIN PHOSPHATE"/>
    <n v="1"/>
    <s v=""/>
    <s v="UNK"/>
    <s v=""/>
    <s v=""/>
    <s v="U"/>
    <s v=""/>
    <s v=""/>
    <s v=""/>
    <m/>
    <m/>
    <s v=""/>
    <s v=""/>
    <s v=""/>
  </r>
  <r>
    <n v="255299462"/>
    <n v="25529946"/>
    <n v="20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55351764"/>
    <n v="25535176"/>
    <n v="8"/>
    <x v="2"/>
    <s v="SITAGLIPTIN"/>
    <s v="SITAGLIPTIN"/>
    <n v="1"/>
    <s v=""/>
    <s v="100 mg, qd"/>
    <s v=""/>
    <s v=""/>
    <s v="U"/>
    <s v="U"/>
    <s v=""/>
    <s v=""/>
    <n v="202387"/>
    <n v="100"/>
    <s v="MG"/>
    <s v="Unknown"/>
    <s v="QD"/>
  </r>
  <r>
    <n v="255351764"/>
    <n v="25535176"/>
    <n v="33"/>
    <x v="2"/>
    <s v="JANUVIA"/>
    <s v="SITAGLIPTIN PHOSPHATE"/>
    <n v="1"/>
    <s v=""/>
    <s v="100 mg, Q24H"/>
    <s v=""/>
    <s v=""/>
    <s v="U"/>
    <s v=""/>
    <s v=""/>
    <s v=""/>
    <m/>
    <n v="100"/>
    <s v="MG"/>
    <s v=""/>
    <s v=""/>
  </r>
  <r>
    <n v="255351764"/>
    <n v="25535176"/>
    <n v="54"/>
    <x v="0"/>
    <s v="JANUVIA"/>
    <s v="SITAGLIPTIN PHOSPHATE"/>
    <n v="1"/>
    <s v=""/>
    <s v="100 mg, qd"/>
    <s v=""/>
    <s v=""/>
    <s v="U"/>
    <s v=""/>
    <s v=""/>
    <s v=""/>
    <m/>
    <n v="100"/>
    <s v="MG"/>
    <s v=""/>
    <s v="QD"/>
  </r>
  <r>
    <n v="255351764"/>
    <n v="25535176"/>
    <n v="54"/>
    <x v="0"/>
    <s v="JANUVIA"/>
    <s v="SITAGLIPTIN PHOSPHATE"/>
    <n v="1"/>
    <s v=""/>
    <s v="UNK"/>
    <s v=""/>
    <s v=""/>
    <s v="U"/>
    <s v=""/>
    <s v=""/>
    <s v=""/>
    <m/>
    <m/>
    <s v=""/>
    <s v=""/>
    <s v=""/>
  </r>
  <r>
    <n v="255563583"/>
    <n v="25556358"/>
    <n v="8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5593172"/>
    <n v="25559317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5606792"/>
    <n v="25560679"/>
    <n v="56"/>
    <x v="0"/>
    <s v="JANUVIA"/>
    <s v="SITAGLIPTIN PHOSPHATE"/>
    <n v="1"/>
    <s v=""/>
    <s v="UNK"/>
    <s v=""/>
    <s v=""/>
    <s v=""/>
    <s v=""/>
    <s v="UNK"/>
    <s v=""/>
    <m/>
    <m/>
    <s v=""/>
    <s v=""/>
    <s v=""/>
  </r>
  <r>
    <n v="255624332"/>
    <n v="25562433"/>
    <n v="4"/>
    <x v="0"/>
    <s v="JANUVIA"/>
    <s v="SITAGLIPTIN PHOSPHATE"/>
    <n v="1"/>
    <s v=""/>
    <s v="UNK"/>
    <s v=""/>
    <s v=""/>
    <s v=""/>
    <s v=""/>
    <s v="UNK"/>
    <s v=""/>
    <m/>
    <m/>
    <s v=""/>
    <s v=""/>
    <s v=""/>
  </r>
  <r>
    <n v="255625012"/>
    <n v="25562501"/>
    <n v="3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5637934"/>
    <n v="25563793"/>
    <n v="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5910597"/>
    <n v="25591059"/>
    <n v="4"/>
    <x v="0"/>
    <s v="JANUVIA"/>
    <s v="SITAGLIPTIN PHOSPHATE"/>
    <n v="1"/>
    <s v=""/>
    <s v="1 dosage form, QD"/>
    <s v=""/>
    <s v=""/>
    <s v=""/>
    <s v=""/>
    <s v=""/>
    <s v=""/>
    <m/>
    <m/>
    <s v=""/>
    <s v=""/>
    <s v="QD"/>
  </r>
  <r>
    <n v="256178765"/>
    <n v="25617876"/>
    <n v="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6330624"/>
    <n v="25633062"/>
    <n v="8"/>
    <x v="0"/>
    <s v="JANUVIA"/>
    <s v="SITAGLIPTIN PHOSPHATE"/>
    <n v="1"/>
    <s v="Topical"/>
    <s v="100 milligram, qd"/>
    <s v=""/>
    <s v=""/>
    <s v=""/>
    <s v=""/>
    <s v=""/>
    <s v=""/>
    <m/>
    <n v="100"/>
    <s v="MG"/>
    <s v=""/>
    <s v="QD"/>
  </r>
  <r>
    <n v="256349413"/>
    <n v="25634941"/>
    <n v="2"/>
    <x v="0"/>
    <s v="JANUVIA"/>
    <s v="SITAGLIPTIN PHOSPHATE"/>
    <n v="1"/>
    <s v=""/>
    <s v="UNK UNK, unknown"/>
    <s v=""/>
    <s v=""/>
    <s v=""/>
    <s v=""/>
    <s v=""/>
    <s v=""/>
    <m/>
    <m/>
    <s v=""/>
    <s v=""/>
    <s v=""/>
  </r>
  <r>
    <n v="256503563"/>
    <n v="25650356"/>
    <n v="4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6517054"/>
    <n v="25651705"/>
    <n v="7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6529153"/>
    <n v="25652915"/>
    <n v="8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6533849"/>
    <n v="25653384"/>
    <n v="4"/>
    <x v="0"/>
    <s v="SITAGLIPTIN PHOSPHATE"/>
    <s v="SITAGLIPTIN PHOSPHATE"/>
    <n v="1"/>
    <s v=""/>
    <s v="Form Strength: 50 milligram"/>
    <s v=""/>
    <s v=""/>
    <s v=""/>
    <s v=""/>
    <s v=""/>
    <s v=""/>
    <m/>
    <n v="50"/>
    <s v="MG"/>
    <s v="Tablet"/>
    <s v="QD"/>
  </r>
  <r>
    <n v="256775235"/>
    <n v="25677523"/>
    <n v="12"/>
    <x v="0"/>
    <s v="JANUVIA"/>
    <s v="SITAGLIPTIN PHOSPHATE"/>
    <n v="1"/>
    <s v=""/>
    <s v=""/>
    <s v=""/>
    <s v=""/>
    <s v=""/>
    <s v=""/>
    <s v=""/>
    <s v=""/>
    <m/>
    <m/>
    <s v=""/>
    <s v="Tablet"/>
    <s v=""/>
  </r>
  <r>
    <n v="256813499"/>
    <n v="25681349"/>
    <n v="14"/>
    <x v="0"/>
    <s v="JANUMET XR"/>
    <s v="METFORMIN HYDROCHLORIDE\SITAGLIPTIN PHOSPHATE"/>
    <n v="1"/>
    <s v=""/>
    <s v=""/>
    <s v=""/>
    <s v=""/>
    <s v=""/>
    <s v=""/>
    <s v=""/>
    <s v=""/>
    <m/>
    <m/>
    <s v=""/>
    <s v=""/>
    <s v=""/>
  </r>
  <r>
    <n v="256878154"/>
    <n v="25687815"/>
    <n v="8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7036174"/>
    <n v="25703617"/>
    <n v="9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571980913"/>
    <n v="25719809"/>
    <n v="8"/>
    <x v="0"/>
    <s v="METFORMIN HYDROCHLORIDE\SITAGLIPTIN PHOSPHATE"/>
    <s v="METFORMIN HYDROCHLORIDE\SITAGLIPTIN PHOSPHATE"/>
    <n v="1"/>
    <s v="Topical"/>
    <s v="UNK"/>
    <s v=""/>
    <s v=""/>
    <s v=""/>
    <s v=""/>
    <s v=""/>
    <s v=""/>
    <m/>
    <m/>
    <s v=""/>
    <s v=""/>
    <s v=""/>
  </r>
  <r>
    <n v="257348977"/>
    <n v="25734897"/>
    <n v="3"/>
    <x v="0"/>
    <s v="JANUVIA"/>
    <s v="SITAGLIPTIN PHOSPHATE"/>
    <n v="1"/>
    <s v=""/>
    <s v="UNK"/>
    <s v=""/>
    <s v=""/>
    <s v=""/>
    <s v=""/>
    <s v="UNK"/>
    <s v=""/>
    <m/>
    <m/>
    <s v=""/>
    <s v=""/>
    <s v=""/>
  </r>
  <r>
    <n v="257412872"/>
    <n v="25741287"/>
    <n v="5"/>
    <x v="0"/>
    <s v="JANUVIA"/>
    <s v="SITAGLIPTIN PHOSPHATE"/>
    <n v="1"/>
    <s v=""/>
    <s v="UNK"/>
    <s v=""/>
    <s v=""/>
    <s v=""/>
    <s v=""/>
    <s v="UNKNOWN"/>
    <s v=""/>
    <m/>
    <m/>
    <s v=""/>
    <s v=""/>
    <s v=""/>
  </r>
  <r>
    <n v="257931523"/>
    <n v="25793152"/>
    <n v="5"/>
    <x v="0"/>
    <s v="SITAGLIPTIN"/>
    <s v="SITAGLIPTIN"/>
    <n v="1"/>
    <s v=""/>
    <s v=""/>
    <s v=""/>
    <s v=""/>
    <s v=""/>
    <s v=""/>
    <s v=""/>
    <s v=""/>
    <n v="21995"/>
    <m/>
    <s v=""/>
    <s v=""/>
    <s v=""/>
  </r>
  <r>
    <n v="257946984"/>
    <n v="25794698"/>
    <n v="9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8148529"/>
    <n v="25814852"/>
    <n v="18"/>
    <x v="0"/>
    <s v="JANUVIA"/>
    <s v="SITAGLIPTIN PHOSPHATE"/>
    <n v="1"/>
    <s v="Oral use"/>
    <s v="100 mg, qd"/>
    <s v=""/>
    <s v=""/>
    <s v=""/>
    <s v=""/>
    <s v=""/>
    <s v=""/>
    <m/>
    <n v="100"/>
    <s v="MG"/>
    <s v="Tablet"/>
    <s v="QD"/>
  </r>
  <r>
    <n v="258152792"/>
    <n v="25815279"/>
    <n v="11"/>
    <x v="0"/>
    <s v="SITAGLIPTIN"/>
    <s v="SITAGLIPTIN"/>
    <n v="1"/>
    <s v="Unknown"/>
    <s v="UNK"/>
    <s v=""/>
    <s v=""/>
    <s v=""/>
    <s v=""/>
    <s v=""/>
    <s v=""/>
    <m/>
    <m/>
    <s v=""/>
    <s v=""/>
    <s v=""/>
  </r>
  <r>
    <n v="258172123"/>
    <n v="25817212"/>
    <n v="5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58213343"/>
    <n v="25821334"/>
    <n v="3"/>
    <x v="0"/>
    <s v="JANUVIA"/>
    <s v="SITAGLIPTIN PHOSPHATE"/>
    <n v="1"/>
    <s v="Oral"/>
    <s v="UNK"/>
    <s v=""/>
    <s v=""/>
    <s v="D"/>
    <s v=""/>
    <s v=""/>
    <s v=""/>
    <m/>
    <m/>
    <s v=""/>
    <s v="Tablet"/>
    <s v=""/>
  </r>
  <r>
    <n v="258509642"/>
    <n v="25850964"/>
    <n v="11"/>
    <x v="0"/>
    <s v="JANUVIA"/>
    <s v="SITAGLIPTIN PHOSPHATE"/>
    <n v="1"/>
    <s v=""/>
    <s v="100 milligram, 1 every 1 days"/>
    <s v=""/>
    <s v=""/>
    <s v="U"/>
    <s v=""/>
    <s v="UNKNOWN"/>
    <s v=""/>
    <m/>
    <n v="100"/>
    <s v="MG"/>
    <s v=""/>
    <s v="QD"/>
  </r>
  <r>
    <n v="258592302"/>
    <n v="25859230"/>
    <n v="12"/>
    <x v="0"/>
    <s v="JANUVIA"/>
    <s v="SITAGLIPTIN PHOSPHATE"/>
    <n v="1"/>
    <s v=""/>
    <s v="100 mg,1 every 1 days"/>
    <s v=""/>
    <s v=""/>
    <s v=""/>
    <s v=""/>
    <s v=""/>
    <s v=""/>
    <m/>
    <n v="100"/>
    <s v="MG"/>
    <s v=""/>
    <s v="QD"/>
  </r>
  <r>
    <n v="258649677"/>
    <n v="25864967"/>
    <n v="9"/>
    <x v="0"/>
    <s v="JANUMET"/>
    <s v="METFORMIN HYDROCHLORIDE\SITAGLIPTIN PHOSPHATE"/>
    <n v="1"/>
    <s v=""/>
    <s v="1 dosage form, BID"/>
    <s v=""/>
    <s v=""/>
    <s v=""/>
    <s v=""/>
    <s v="UNKNOWN"/>
    <s v=""/>
    <m/>
    <m/>
    <s v=""/>
    <s v=""/>
    <s v="QD"/>
  </r>
  <r>
    <n v="258925582"/>
    <n v="25892558"/>
    <n v="5"/>
    <x v="0"/>
    <s v="JANUVIA"/>
    <s v="SITAGLIPTIN PHOSPHATE"/>
    <n v="1"/>
    <s v=""/>
    <s v="UNK"/>
    <s v=""/>
    <s v=""/>
    <s v=""/>
    <s v=""/>
    <s v="UNK"/>
    <s v=""/>
    <m/>
    <m/>
    <s v=""/>
    <s v=""/>
    <s v=""/>
  </r>
  <r>
    <n v="259028396"/>
    <n v="25902839"/>
    <n v="28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59071892"/>
    <n v="25907189"/>
    <n v="8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59097673"/>
    <n v="25909767"/>
    <n v="6"/>
    <x v="0"/>
    <s v="JANUMET"/>
    <s v="METFORMIN HYDROCHLORIDE\SITAGLIPTIN PHOSPHATE"/>
    <n v="1"/>
    <s v="Unknown"/>
    <s v=""/>
    <s v=""/>
    <s v=""/>
    <s v=""/>
    <s v=""/>
    <s v=""/>
    <s v=""/>
    <m/>
    <m/>
    <s v=""/>
    <s v=""/>
    <s v=""/>
  </r>
  <r>
    <n v="259107147"/>
    <n v="25910714"/>
    <n v="9"/>
    <x v="0"/>
    <s v="JANUVIA"/>
    <s v="SITAGLIPTIN PHOSPHATE"/>
    <n v="1"/>
    <s v="Topical"/>
    <s v="12.5 mg, qd"/>
    <s v=""/>
    <s v=""/>
    <s v=""/>
    <s v=""/>
    <s v=""/>
    <s v=""/>
    <m/>
    <n v="12.5"/>
    <s v="MG"/>
    <s v=""/>
    <s v="QD"/>
  </r>
  <r>
    <n v="259174673"/>
    <n v="25917467"/>
    <n v="1"/>
    <x v="1"/>
    <s v="JANUVIA"/>
    <s v="SITAGLIPTIN PHOSPHATE"/>
    <n v="1"/>
    <s v="Oral use"/>
    <s v="50 mg, twice a day"/>
    <s v=""/>
    <s v=""/>
    <s v="Y"/>
    <s v="U"/>
    <s v=""/>
    <s v=""/>
    <m/>
    <n v="50"/>
    <s v="MG"/>
    <s v="Tablet"/>
    <s v=""/>
  </r>
  <r>
    <n v="259233162"/>
    <n v="25923316"/>
    <n v="2"/>
    <x v="3"/>
    <s v="JANUMET"/>
    <s v="METFORMIN HYDROCHLORIDE\SITAGLIPTIN PHOSPHATE"/>
    <n v="1"/>
    <s v="Topical"/>
    <s v="UNK"/>
    <s v=""/>
    <s v=""/>
    <s v="Y"/>
    <s v="U"/>
    <s v=""/>
    <s v=""/>
    <m/>
    <m/>
    <s v=""/>
    <s v=""/>
    <s v=""/>
  </r>
  <r>
    <n v="259270713"/>
    <n v="25927071"/>
    <n v="6"/>
    <x v="0"/>
    <s v="JANUMET"/>
    <s v="METFORMIN HYDROCHLORIDE\SITAGLIPTIN PHOSPHATE"/>
    <n v="1"/>
    <s v="Unknown"/>
    <s v="UNK"/>
    <s v=""/>
    <s v=""/>
    <s v=""/>
    <s v=""/>
    <s v=""/>
    <s v=""/>
    <m/>
    <m/>
    <s v=""/>
    <s v=""/>
    <s v=""/>
  </r>
  <r>
    <n v="259270713"/>
    <n v="25927071"/>
    <n v="9"/>
    <x v="0"/>
    <s v="SITAGLIPTIN"/>
    <s v="SITAGLIPTIN"/>
    <n v="1"/>
    <s v="Unknown"/>
    <s v="UNK"/>
    <s v=""/>
    <s v=""/>
    <s v=""/>
    <s v=""/>
    <s v=""/>
    <s v=""/>
    <m/>
    <m/>
    <s v=""/>
    <s v=""/>
    <s v=""/>
  </r>
  <r>
    <n v="259298715"/>
    <n v="25929871"/>
    <n v="2"/>
    <x v="2"/>
    <s v="JANUMET"/>
    <s v="METFORMIN HYDROCHLORIDE\SITAGLIPTIN PHOSPHATE"/>
    <n v="1"/>
    <s v="Oral"/>
    <s v="UNK"/>
    <s v=""/>
    <s v=""/>
    <s v="Y"/>
    <s v=""/>
    <s v=""/>
    <s v=""/>
    <m/>
    <m/>
    <s v=""/>
    <s v="Film-coated tablet"/>
    <s v=""/>
  </r>
  <r>
    <n v="259396062"/>
    <n v="25939606"/>
    <n v="8"/>
    <x v="0"/>
    <s v="SITAGLIPTIN HYDROCHLORIDE"/>
    <s v="SITAGLIPTIN HYDROCHLORIDE"/>
    <n v="1"/>
    <s v="Oral"/>
    <s v=""/>
    <s v=""/>
    <s v=""/>
    <s v=""/>
    <s v=""/>
    <s v=""/>
    <s v=""/>
    <m/>
    <m/>
    <s v=""/>
    <s v="Tablet"/>
    <s v=""/>
  </r>
  <r>
    <n v="259396062"/>
    <n v="25939606"/>
    <n v="8"/>
    <x v="0"/>
    <s v="SITAGLIPTIN HYDROCHLORIDE"/>
    <s v="SITAGLIPTIN HYDROCHLORIDE"/>
    <n v="1"/>
    <s v="Oral"/>
    <s v=""/>
    <s v=""/>
    <s v=""/>
    <s v=""/>
    <s v=""/>
    <s v=""/>
    <s v=""/>
    <m/>
    <n v="100"/>
    <s v="MG"/>
    <s v="Tablet"/>
    <s v=""/>
  </r>
  <r>
    <n v="259592023"/>
    <n v="25959202"/>
    <n v="12"/>
    <x v="0"/>
    <s v="METFORMIN\SITAGLIPTIN"/>
    <s v="METFORMIN\SITAGLIPTIN"/>
    <n v="1"/>
    <s v="Unknown"/>
    <s v="UNK (50mg/1000mg)"/>
    <s v=""/>
    <s v=""/>
    <s v="U"/>
    <s v=""/>
    <s v="UNKNOWN"/>
    <s v=""/>
    <m/>
    <m/>
    <s v=""/>
    <s v=""/>
    <s v=""/>
  </r>
  <r>
    <n v="259592464"/>
    <n v="25959246"/>
    <n v="65"/>
    <x v="2"/>
    <s v="METFORMIN HYDROCHLORIDE\SITAGLIPTIN PHOSPHATE"/>
    <s v="METFORMIN HYDROCHLORIDE\SITAGLIPTIN PHOSPHATE"/>
    <n v="1"/>
    <s v="Unknown"/>
    <s v="UNK"/>
    <s v=""/>
    <s v=""/>
    <s v="U"/>
    <s v=""/>
    <s v="UNKNOWN"/>
    <s v=""/>
    <m/>
    <m/>
    <s v=""/>
    <s v=""/>
    <s v=""/>
  </r>
  <r>
    <n v="259650752"/>
    <n v="25965075"/>
    <n v="16"/>
    <x v="0"/>
    <s v="JANUVIA"/>
    <s v="SITAGLIPTIN PHOSPHATE"/>
    <n v="1"/>
    <s v=""/>
    <s v=""/>
    <s v=""/>
    <s v=""/>
    <s v=""/>
    <s v=""/>
    <s v=""/>
    <s v=""/>
    <n v="21995"/>
    <m/>
    <s v=""/>
    <s v=""/>
    <s v=""/>
  </r>
  <r>
    <n v="259691323"/>
    <n v="25969132"/>
    <n v="2"/>
    <x v="0"/>
    <s v="JANUMET XR"/>
    <s v="METFORMIN HYDROCHLORIDE\SITAGLIPTIN PHOSPHATE"/>
    <n v="1"/>
    <s v="Unknown"/>
    <s v="Dosage Text:50-1,000 MG"/>
    <s v=""/>
    <s v=""/>
    <s v="U"/>
    <s v=""/>
    <s v=""/>
    <s v=""/>
    <m/>
    <m/>
    <s v=""/>
    <s v="Tablet"/>
    <s v=""/>
  </r>
  <r>
    <n v="259725692"/>
    <n v="25972569"/>
    <n v="10"/>
    <x v="0"/>
    <s v="JANUVIA"/>
    <s v="SITAGLIPTIN PHOSPHATE"/>
    <n v="1"/>
    <s v=""/>
    <s v="100 milligram"/>
    <s v=""/>
    <s v=""/>
    <s v=""/>
    <s v=""/>
    <s v=""/>
    <s v=""/>
    <m/>
    <n v="100"/>
    <s v="MG"/>
    <s v=""/>
    <s v=""/>
  </r>
  <r>
    <n v="2597701214"/>
    <n v="25977012"/>
    <n v="7"/>
    <x v="0"/>
    <s v="JANUMET"/>
    <s v="METFORMIN HYDROCHLORIDE\SITAGLIPTIN PHOSPHATE"/>
    <n v="1"/>
    <s v="Oral"/>
    <s v=""/>
    <s v=""/>
    <s v=""/>
    <s v=""/>
    <s v=""/>
    <s v=""/>
    <s v=""/>
    <m/>
    <n v="850"/>
    <s v="MG"/>
    <s v="Tablet"/>
    <s v=""/>
  </r>
  <r>
    <n v="2597701214"/>
    <n v="25977012"/>
    <n v="29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59851083"/>
    <n v="25985108"/>
    <n v="22"/>
    <x v="2"/>
    <s v="JANUVIA"/>
    <s v="SITAGLIPTIN PHOSPHATE"/>
    <n v="1"/>
    <s v="Topical"/>
    <s v="20 milligram, qd"/>
    <s v=""/>
    <s v=""/>
    <s v="U"/>
    <s v="U"/>
    <s v=""/>
    <s v=""/>
    <m/>
    <n v="100"/>
    <s v="MG"/>
    <s v=""/>
    <s v="QD"/>
  </r>
  <r>
    <n v="259851083"/>
    <n v="25985108"/>
    <n v="22"/>
    <x v="2"/>
    <s v="JANUVIA"/>
    <s v="SITAGLIPTIN PHOSPHATE"/>
    <n v="1"/>
    <s v="Topical"/>
    <s v="100 milligram, qd"/>
    <s v=""/>
    <s v=""/>
    <s v="U"/>
    <s v="U"/>
    <s v=""/>
    <s v=""/>
    <m/>
    <n v="100"/>
    <s v="MG"/>
    <s v=""/>
    <s v="QD"/>
  </r>
  <r>
    <n v="259885233"/>
    <n v="25988523"/>
    <n v="11"/>
    <x v="0"/>
    <s v="METFORMIN\SITAGLIPTIN"/>
    <s v="METFORMIN\SITAGLIPTIN"/>
    <n v="1"/>
    <s v=""/>
    <s v="UNK (50mg/1000mg)"/>
    <s v=""/>
    <s v=""/>
    <s v=""/>
    <s v=""/>
    <s v=""/>
    <s v=""/>
    <m/>
    <m/>
    <s v=""/>
    <s v=""/>
    <s v=""/>
  </r>
  <r>
    <n v="259936854"/>
    <n v="25993685"/>
    <n v="55"/>
    <x v="2"/>
    <s v="METFORMIN HYDROCHLORIDE\SITAGLIPTIN PHOSPHATE"/>
    <s v="METFORMIN HYDROCHLORIDE\SITAGLIPTIN PHOSPHATE"/>
    <n v="1"/>
    <s v="Unknown"/>
    <s v="UNK"/>
    <s v=""/>
    <s v=""/>
    <s v="U"/>
    <s v=""/>
    <s v=""/>
    <s v=""/>
    <m/>
    <m/>
    <s v=""/>
    <s v=""/>
    <s v=""/>
  </r>
  <r>
    <n v="259936854"/>
    <n v="25993685"/>
    <n v="86"/>
    <x v="2"/>
    <s v="SITAGLIPTIN PHOSPHATE"/>
    <s v="SITAGLIPTIN PHOSPHATE"/>
    <n v="1"/>
    <s v="Unknown"/>
    <s v="UNK"/>
    <s v=""/>
    <s v=""/>
    <s v="U"/>
    <s v=""/>
    <s v=""/>
    <s v=""/>
    <m/>
    <m/>
    <s v=""/>
    <s v=""/>
    <s v=""/>
  </r>
  <r>
    <n v="259947212"/>
    <n v="25994721"/>
    <n v="11"/>
    <x v="2"/>
    <s v="SITAGLIPTIN PHOSPHATE"/>
    <s v="SITAGLIPTIN PHOSPHATE"/>
    <n v="1"/>
    <s v="Transplacental"/>
    <s v=""/>
    <s v=""/>
    <s v=""/>
    <s v="U"/>
    <s v=""/>
    <s v=""/>
    <s v=""/>
    <m/>
    <m/>
    <s v=""/>
    <s v=""/>
    <s v=""/>
  </r>
  <r>
    <n v="259948036"/>
    <n v="25994803"/>
    <n v="17"/>
    <x v="0"/>
    <s v="JANUVIA"/>
    <s v="SITAGLIPTIN PHOSPHATE"/>
    <n v="1"/>
    <s v=""/>
    <s v="UNK"/>
    <s v=""/>
    <s v=""/>
    <s v="U"/>
    <s v=""/>
    <s v=""/>
    <s v=""/>
    <m/>
    <m/>
    <s v=""/>
    <s v=""/>
    <s v=""/>
  </r>
  <r>
    <n v="259958286"/>
    <n v="25995828"/>
    <n v="51"/>
    <x v="2"/>
    <s v="SITAGLIPTIN PHOSPHATE"/>
    <s v="SITAGLIPTIN PHOSPHATE"/>
    <n v="1"/>
    <s v=""/>
    <s v="UNK"/>
    <s v=""/>
    <s v=""/>
    <s v="D"/>
    <s v=""/>
    <s v=""/>
    <s v=""/>
    <m/>
    <m/>
    <s v=""/>
    <s v=""/>
    <s v=""/>
  </r>
  <r>
    <n v="259972563"/>
    <n v="25997256"/>
    <n v="9"/>
    <x v="0"/>
    <s v="JANUVIA"/>
    <s v="SITAGLIPTIN PHOSPHATE"/>
    <n v="1"/>
    <s v="Oral"/>
    <s v="UNK"/>
    <s v=""/>
    <s v=""/>
    <s v=""/>
    <s v=""/>
    <s v=""/>
    <s v=""/>
    <m/>
    <m/>
    <s v=""/>
    <s v=""/>
    <s v=""/>
  </r>
  <r>
    <n v="2599745112"/>
    <n v="25997451"/>
    <n v="12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0037343"/>
    <n v="26003734"/>
    <n v="13"/>
    <x v="2"/>
    <s v="SITAGLIPTIN PHOSPHATE"/>
    <s v="SITAGLIPTIN PHOSPHATE"/>
    <n v="1"/>
    <s v=""/>
    <s v=""/>
    <s v=""/>
    <s v=""/>
    <s v="U"/>
    <s v="U"/>
    <s v=""/>
    <s v=""/>
    <n v="202387"/>
    <m/>
    <s v=""/>
    <s v="Unknown"/>
    <s v=""/>
  </r>
  <r>
    <n v="260055374"/>
    <n v="26005537"/>
    <n v="9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0230173"/>
    <n v="26023017"/>
    <n v="21"/>
    <x v="2"/>
    <s v="JANUVIA"/>
    <s v="SITAGLIPTIN PHOSPHATE"/>
    <n v="1"/>
    <s v=""/>
    <s v="00 mg, qd"/>
    <s v=""/>
    <s v=""/>
    <s v="U"/>
    <s v=""/>
    <s v=""/>
    <s v=""/>
    <m/>
    <m/>
    <s v=""/>
    <s v=""/>
    <s v="QD"/>
  </r>
  <r>
    <n v="260230173"/>
    <n v="26023017"/>
    <n v="21"/>
    <x v="2"/>
    <s v="JANUVIA"/>
    <s v="SITAGLIPTIN PHOSPHATE"/>
    <n v="1"/>
    <s v=""/>
    <s v="100 mg, QD"/>
    <s v=""/>
    <s v=""/>
    <s v="U"/>
    <s v=""/>
    <s v=""/>
    <s v=""/>
    <m/>
    <n v="100"/>
    <s v="MG"/>
    <s v=""/>
    <s v="QD"/>
  </r>
  <r>
    <n v="260256522"/>
    <n v="26025652"/>
    <n v="2"/>
    <x v="0"/>
    <s v="JANUMET"/>
    <s v="METFORMIN HYDROCHLORIDE\SITAGLIPTIN PHOSPHATE"/>
    <n v="1"/>
    <s v="Oral use"/>
    <s v="Dosage Text:50/800 MG"/>
    <s v=""/>
    <s v=""/>
    <s v=""/>
    <s v=""/>
    <s v=""/>
    <s v=""/>
    <m/>
    <m/>
    <s v=""/>
    <s v=""/>
    <s v="QD"/>
  </r>
  <r>
    <n v="260261582"/>
    <n v="26026158"/>
    <n v="74"/>
    <x v="2"/>
    <s v="METFORMIN HYDROCHLORIDE\SITAGLIPTIN PHOSPHATE"/>
    <s v="METFORMIN HYDROCHLORIDE\SITAGLIPTIN PHOSPHATE"/>
    <n v="1"/>
    <s v=""/>
    <s v=""/>
    <s v=""/>
    <s v=""/>
    <s v="D"/>
    <s v=""/>
    <s v=""/>
    <s v=""/>
    <m/>
    <m/>
    <s v=""/>
    <s v=""/>
    <s v=""/>
  </r>
  <r>
    <n v="260284952"/>
    <n v="26028495"/>
    <n v="2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0507704"/>
    <n v="26050770"/>
    <n v="11"/>
    <x v="0"/>
    <s v="SITAGLIPTIN"/>
    <s v="SITAGLIPTIN"/>
    <n v="1"/>
    <s v=""/>
    <s v=""/>
    <s v=""/>
    <s v=""/>
    <s v=""/>
    <s v=""/>
    <s v=""/>
    <s v=""/>
    <m/>
    <n v="50"/>
    <s v="MG"/>
    <s v=""/>
    <s v="QD"/>
  </r>
  <r>
    <n v="260527415"/>
    <n v="26052741"/>
    <n v="2"/>
    <x v="2"/>
    <s v="SITAGLIPTIN"/>
    <s v="SITAGLIPTIN"/>
    <n v="1"/>
    <s v=""/>
    <s v="1 dosage form, BID (Tablet) (Start date: JUN-2025)"/>
    <s v=""/>
    <s v=""/>
    <s v="U"/>
    <s v="U"/>
    <s v=""/>
    <s v=""/>
    <n v="202387"/>
    <m/>
    <s v=""/>
    <s v="Film-coated tablet"/>
    <s v="QD"/>
  </r>
  <r>
    <n v="260540648"/>
    <n v="26054064"/>
    <n v="8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0627124"/>
    <n v="26062712"/>
    <n v="23"/>
    <x v="0"/>
    <s v="JANUMET XR"/>
    <s v="METFORMIN HYDROCHLORIDE\SITAGLIPTIN PHOSPHATE"/>
    <n v="1"/>
    <s v="Unknown"/>
    <s v="50-1000 mg daily"/>
    <s v=""/>
    <s v=""/>
    <s v=""/>
    <s v=""/>
    <s v="UNKNOWN"/>
    <s v=""/>
    <m/>
    <m/>
    <s v=""/>
    <s v=""/>
    <s v="QD"/>
  </r>
  <r>
    <n v="260747452"/>
    <n v="26074745"/>
    <n v="2"/>
    <x v="2"/>
    <s v="SITAGLIPTIN"/>
    <s v="SITAGLIPTIN"/>
    <n v="1"/>
    <s v="Topical"/>
    <s v="100 milligram, Daily, 50 MGX2"/>
    <s v=""/>
    <s v=""/>
    <s v="Y"/>
    <s v="U"/>
    <s v=""/>
    <s v=""/>
    <m/>
    <n v="100"/>
    <s v="MG"/>
    <s v=""/>
    <s v="QD"/>
  </r>
  <r>
    <n v="260829284"/>
    <n v="26082928"/>
    <n v="7"/>
    <x v="0"/>
    <s v="SITAGLIPTIN"/>
    <s v="SITAGLIPTIN"/>
    <n v="1"/>
    <s v="Topical"/>
    <s v="UNK"/>
    <s v=""/>
    <s v=""/>
    <s v=""/>
    <s v=""/>
    <s v=""/>
    <s v=""/>
    <m/>
    <m/>
    <s v=""/>
    <s v=""/>
    <s v=""/>
  </r>
  <r>
    <n v="260966003"/>
    <n v="26096600"/>
    <n v="1"/>
    <x v="1"/>
    <s v="SITAGLIPTIN PHOSPHATE"/>
    <s v="SITAGLIPTIN PHOSPHATE"/>
    <n v="1"/>
    <s v="Oral use"/>
    <s v="TAKE ONE TABLET BY MOUTH DAILY"/>
    <s v=""/>
    <s v=""/>
    <s v="U"/>
    <s v="U"/>
    <s v="Z014734"/>
    <s v=""/>
    <n v="21995"/>
    <n v="50"/>
    <s v="MG"/>
    <s v="Tablet"/>
    <s v="QD"/>
  </r>
  <r>
    <n v="260966003"/>
    <n v="26096600"/>
    <n v="1"/>
    <x v="1"/>
    <s v="SITAGLIPTIN PHOSPHATE"/>
    <s v="SITAGLIPTIN PHOSPHATE"/>
    <n v="1"/>
    <s v="Oral use"/>
    <s v="1 tablet (50mg) once a day"/>
    <s v=""/>
    <s v=""/>
    <s v="U"/>
    <s v="U"/>
    <s v=""/>
    <s v=""/>
    <n v="21995"/>
    <n v="50"/>
    <s v="MG"/>
    <s v="Tablet"/>
    <s v="QD"/>
  </r>
  <r>
    <n v="260978433"/>
    <n v="26097843"/>
    <n v="17"/>
    <x v="0"/>
    <s v="METFORMIN HYDROCHLORIDE\SITAGLIPTIN PHOSPHATE"/>
    <s v="METFORMIN HYDROCHLORIDE\SITAGLIPTIN PHOSPHATE"/>
    <n v="1"/>
    <s v="Unknown"/>
    <s v="2 every 1 Day"/>
    <s v=""/>
    <s v=""/>
    <s v="U"/>
    <s v=""/>
    <s v="UNKNOWN"/>
    <s v=""/>
    <m/>
    <m/>
    <s v=""/>
    <s v=""/>
    <s v=""/>
  </r>
  <r>
    <n v="260991742"/>
    <n v="26099174"/>
    <n v="15"/>
    <x v="0"/>
    <s v="METFORMIN HYDROCHLORIDE\SITAGLIPTIN PHOSPHATE"/>
    <s v="METFORMIN HYDROCHLORIDE\SITAGLIPTIN PHOSPHATE"/>
    <n v="1"/>
    <s v="Unknown"/>
    <s v="2 every 1 Days"/>
    <s v=""/>
    <s v=""/>
    <s v="U"/>
    <s v=""/>
    <s v="UNKNOWN"/>
    <s v=""/>
    <m/>
    <m/>
    <s v=""/>
    <s v=""/>
    <s v=""/>
  </r>
  <r>
    <n v="261035964"/>
    <n v="26103596"/>
    <n v="4"/>
    <x v="0"/>
    <s v="SITAGLIPTIN"/>
    <s v="SITAGLIPTIN"/>
    <n v="1"/>
    <s v="Oral"/>
    <s v=""/>
    <s v=""/>
    <s v=""/>
    <s v=""/>
    <s v=""/>
    <s v=""/>
    <s v=""/>
    <m/>
    <n v="50"/>
    <s v="MG"/>
    <s v=""/>
    <s v=""/>
  </r>
  <r>
    <n v="261040623"/>
    <n v="26104062"/>
    <n v="4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1105544"/>
    <n v="26110554"/>
    <n v="43"/>
    <x v="2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61105544"/>
    <n v="26110554"/>
    <n v="43"/>
    <x v="2"/>
    <s v="JANUVIA"/>
    <s v="SITAGLIPTIN PHOSPHATE"/>
    <n v="1"/>
    <s v=""/>
    <s v="100 mg, QD"/>
    <s v=""/>
    <s v=""/>
    <s v="U"/>
    <s v=""/>
    <s v=""/>
    <s v=""/>
    <m/>
    <n v="100"/>
    <s v="MG"/>
    <s v=""/>
    <s v="QD"/>
  </r>
  <r>
    <n v="261105544"/>
    <n v="26110554"/>
    <n v="44"/>
    <x v="2"/>
    <s v="SITAGLIPTIN"/>
    <s v="SITAGLIPTIN"/>
    <n v="1"/>
    <s v="Unknown"/>
    <s v="100 mg, QD"/>
    <s v=""/>
    <s v=""/>
    <s v="U"/>
    <s v=""/>
    <s v=""/>
    <s v=""/>
    <m/>
    <n v="100"/>
    <s v="MG"/>
    <s v=""/>
    <s v="QD"/>
  </r>
  <r>
    <n v="261105544"/>
    <n v="26110554"/>
    <n v="49"/>
    <x v="0"/>
    <s v="SITAGLIPTIN"/>
    <s v="SITAGLIPTIN"/>
    <n v="1"/>
    <s v="Unknown"/>
    <s v="100 mg, QD"/>
    <s v=""/>
    <s v=""/>
    <s v="U"/>
    <s v=""/>
    <s v=""/>
    <s v=""/>
    <m/>
    <n v="100"/>
    <s v="MG"/>
    <s v=""/>
    <s v="QD"/>
  </r>
  <r>
    <n v="261117252"/>
    <n v="26111725"/>
    <n v="13"/>
    <x v="0"/>
    <s v="JANUVIA"/>
    <s v="SITAGLIPTIN PHOSPHATE"/>
    <n v="1"/>
    <s v=""/>
    <s v=""/>
    <s v=""/>
    <s v=""/>
    <s v="Y"/>
    <s v=""/>
    <s v=""/>
    <s v=""/>
    <m/>
    <n v="5"/>
    <s v="MG"/>
    <s v="Tablet"/>
    <s v=""/>
  </r>
  <r>
    <n v="261117252"/>
    <n v="26111725"/>
    <n v="13"/>
    <x v="0"/>
    <s v="JANUVIA"/>
    <s v="SITAGLIPTIN PHOSPHATE"/>
    <n v="1"/>
    <s v=""/>
    <s v=""/>
    <s v=""/>
    <s v=""/>
    <s v="Y"/>
    <s v=""/>
    <s v=""/>
    <s v=""/>
    <m/>
    <n v="25"/>
    <s v="MG"/>
    <s v="Tablet"/>
    <s v=""/>
  </r>
  <r>
    <n v="261138544"/>
    <n v="26113854"/>
    <n v="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1180317"/>
    <n v="26118031"/>
    <n v="12"/>
    <x v="2"/>
    <s v="SITAGLIPTIN"/>
    <s v="SITAGLIPTIN"/>
    <n v="1"/>
    <s v=""/>
    <s v="100 mg, qd"/>
    <s v=""/>
    <s v=""/>
    <s v="U"/>
    <s v="U"/>
    <s v=""/>
    <s v=""/>
    <n v="202387"/>
    <n v="100"/>
    <s v="MG"/>
    <s v="Unknown"/>
    <s v="QD"/>
  </r>
  <r>
    <n v="261180317"/>
    <n v="26118031"/>
    <n v="31"/>
    <x v="2"/>
    <s v="JANUVIA"/>
    <s v="SITAGLIPTIN PHOSPHATE"/>
    <n v="1"/>
    <s v=""/>
    <s v="100 mg, qd"/>
    <s v=""/>
    <s v=""/>
    <s v="U"/>
    <s v="U"/>
    <s v=""/>
    <s v=""/>
    <m/>
    <n v="100"/>
    <s v="MG"/>
    <s v=""/>
    <s v="QD"/>
  </r>
  <r>
    <n v="261180317"/>
    <n v="26118031"/>
    <n v="31"/>
    <x v="2"/>
    <s v="JANUVIA"/>
    <s v="SITAGLIPTIN PHOSPHATE"/>
    <n v="1"/>
    <s v=""/>
    <s v="UNK"/>
    <s v=""/>
    <s v=""/>
    <s v="U"/>
    <s v="U"/>
    <s v=""/>
    <s v=""/>
    <m/>
    <m/>
    <s v=""/>
    <s v=""/>
    <s v=""/>
  </r>
  <r>
    <n v="261180317"/>
    <n v="26118031"/>
    <n v="51"/>
    <x v="0"/>
    <s v="SITAGLIPTIN"/>
    <s v="SITAGLIPTIN"/>
    <n v="1"/>
    <s v=""/>
    <s v="100 mg, qd"/>
    <s v=""/>
    <s v=""/>
    <s v="U"/>
    <s v=""/>
    <s v=""/>
    <s v=""/>
    <m/>
    <n v="100"/>
    <s v="MG"/>
    <s v=""/>
    <s v="QD"/>
  </r>
  <r>
    <n v="261314273"/>
    <n v="26131427"/>
    <n v="16"/>
    <x v="0"/>
    <s v="METFORMIN\SITAGLIPTIN"/>
    <s v="METFORMIN\SITAGLIPTIN"/>
    <n v="1"/>
    <s v=""/>
    <s v="UNK"/>
    <s v=""/>
    <s v=""/>
    <s v=""/>
    <s v=""/>
    <s v=""/>
    <s v=""/>
    <m/>
    <m/>
    <s v=""/>
    <s v=""/>
    <s v=""/>
  </r>
  <r>
    <n v="261316303"/>
    <n v="26131630"/>
    <n v="5"/>
    <x v="2"/>
    <s v="JANUVIA"/>
    <s v="SITAGLIPTIN PHOSPHATE"/>
    <n v="1"/>
    <s v="Oral"/>
    <s v=""/>
    <s v=""/>
    <s v=""/>
    <s v="Y"/>
    <s v="U"/>
    <s v=""/>
    <s v=""/>
    <m/>
    <m/>
    <s v=""/>
    <s v=""/>
    <s v=""/>
  </r>
  <r>
    <n v="261334703"/>
    <n v="26133470"/>
    <n v="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1400884"/>
    <n v="26140088"/>
    <n v="4"/>
    <x v="0"/>
    <s v="SITAGLIPTIN PHOSPHATE"/>
    <s v="SITAGLIPTIN PHOSPHATE"/>
    <n v="1"/>
    <s v="Topical"/>
    <s v="50 mg, Daily"/>
    <s v=""/>
    <s v=""/>
    <s v=""/>
    <s v=""/>
    <s v=""/>
    <s v=""/>
    <m/>
    <n v="50"/>
    <s v="MG"/>
    <s v=""/>
    <s v="QD"/>
  </r>
  <r>
    <n v="261477045"/>
    <n v="26147704"/>
    <n v="2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1494234"/>
    <n v="26149423"/>
    <n v="8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1499752"/>
    <n v="26149975"/>
    <n v="13"/>
    <x v="0"/>
    <s v="METFORMIN HYDROCHLORIDE\SITAGLIPTIN PHOSPHATE"/>
    <s v="METFORMIN HYDROCHLORIDE\SITAGLIPTIN PHOSPHATE"/>
    <n v="1"/>
    <s v=""/>
    <s v="DOSE FORM: NOT SPECIFIED"/>
    <s v=""/>
    <s v=""/>
    <s v=""/>
    <s v=""/>
    <s v=""/>
    <s v=""/>
    <m/>
    <m/>
    <s v=""/>
    <s v=""/>
    <s v=""/>
  </r>
  <r>
    <n v="261565182"/>
    <n v="26156518"/>
    <n v="14"/>
    <x v="0"/>
    <s v="JANUVIA"/>
    <s v="SITAGLIPTIN PHOSPHATE"/>
    <n v="1"/>
    <s v=""/>
    <s v="100 milligram"/>
    <s v=""/>
    <s v=""/>
    <s v=""/>
    <s v=""/>
    <s v=""/>
    <s v=""/>
    <m/>
    <n v="100"/>
    <s v="MG"/>
    <s v=""/>
    <s v=""/>
  </r>
  <r>
    <n v="261632043"/>
    <n v="26163204"/>
    <n v="6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1695702"/>
    <n v="26169570"/>
    <n v="5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1735373"/>
    <n v="26173537"/>
    <n v="6"/>
    <x v="0"/>
    <s v="JANUVIA"/>
    <s v="SITAGLIPTIN PHOSPHATE"/>
    <n v="1"/>
    <s v=""/>
    <s v="UNK UNK, unknown"/>
    <s v=""/>
    <s v=""/>
    <s v=""/>
    <s v=""/>
    <s v=""/>
    <s v=""/>
    <m/>
    <m/>
    <s v=""/>
    <s v=""/>
    <s v=""/>
  </r>
  <r>
    <n v="261767172"/>
    <n v="26176717"/>
    <n v="10"/>
    <x v="2"/>
    <s v="JANUVIA"/>
    <s v="SITAGLIPTIN PHOSPHATE"/>
    <n v="1"/>
    <s v="Oral use"/>
    <s v=""/>
    <s v=""/>
    <s v=""/>
    <s v="U"/>
    <s v=""/>
    <s v=""/>
    <s v=""/>
    <m/>
    <n v="100"/>
    <s v="MG"/>
    <s v=""/>
    <s v="QD"/>
  </r>
  <r>
    <n v="261767172"/>
    <n v="26176717"/>
    <n v="17"/>
    <x v="2"/>
    <s v="SITAGLIPTIN PHOSPHATE"/>
    <s v="SITAGLIPTIN PHOSPHATE"/>
    <n v="1"/>
    <s v="Oral use"/>
    <s v=""/>
    <s v=""/>
    <s v=""/>
    <s v="U"/>
    <s v=""/>
    <s v=""/>
    <s v=""/>
    <n v="202327"/>
    <n v="100"/>
    <s v="MG"/>
    <s v=""/>
    <s v="QD"/>
  </r>
  <r>
    <n v="261773625"/>
    <n v="26177362"/>
    <n v="4"/>
    <x v="0"/>
    <s v="JANUVIA"/>
    <s v="SITAGLIPTIN PHOSPHATE"/>
    <n v="1"/>
    <s v="Unknown"/>
    <s v="UNK UNK, Daily"/>
    <s v=""/>
    <s v=""/>
    <s v="U"/>
    <s v=""/>
    <s v="UNKNOWN"/>
    <s v=""/>
    <m/>
    <m/>
    <s v=""/>
    <s v=""/>
    <s v=""/>
  </r>
  <r>
    <n v="261906223"/>
    <n v="26190622"/>
    <n v="4"/>
    <x v="0"/>
    <s v="METFORMIN\SITAGLIPTIN"/>
    <s v="METFORMIN\SITAGLIPTIN"/>
    <n v="1"/>
    <s v=""/>
    <s v="1 dosage form, q12h (1000/50 mg, every 12 hours)"/>
    <s v=""/>
    <s v=""/>
    <s v="D"/>
    <s v=""/>
    <s v=""/>
    <s v=""/>
    <m/>
    <m/>
    <s v=""/>
    <s v=""/>
    <s v="Q12H"/>
  </r>
  <r>
    <n v="261907072"/>
    <n v="26190707"/>
    <n v="5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2041092"/>
    <n v="26204109"/>
    <n v="3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2041092"/>
    <n v="26204109"/>
    <n v="4"/>
    <x v="0"/>
    <s v="METFORMIN\SITAGLIPTIN"/>
    <s v="METFORMIN\SITAGLIPTIN"/>
    <n v="1"/>
    <s v=""/>
    <s v="UNK"/>
    <s v=""/>
    <s v=""/>
    <s v=""/>
    <s v=""/>
    <s v="UNK"/>
    <s v=""/>
    <m/>
    <m/>
    <s v=""/>
    <s v=""/>
    <s v=""/>
  </r>
  <r>
    <n v="262041092"/>
    <n v="26204109"/>
    <n v="16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2041092"/>
    <n v="26204109"/>
    <n v="17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2217432"/>
    <n v="26221743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2249496"/>
    <n v="26224949"/>
    <n v="3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23601211"/>
    <n v="26236012"/>
    <n v="21"/>
    <x v="0"/>
    <s v="JANUVIA"/>
    <s v="SITAGLIPTIN PHOSPHATE"/>
    <n v="1"/>
    <s v=""/>
    <s v="50 mg once a day"/>
    <s v=""/>
    <s v=""/>
    <s v=""/>
    <s v=""/>
    <s v=""/>
    <s v=""/>
    <n v="21995"/>
    <n v="50"/>
    <s v="MG"/>
    <s v=""/>
    <s v="QD"/>
  </r>
  <r>
    <n v="262391972"/>
    <n v="26239197"/>
    <n v="4"/>
    <x v="0"/>
    <s v="JANUMET"/>
    <s v="METFORMIN HYDROCHLORIDE\SITAGLIPTIN PHOSPHATE"/>
    <n v="1"/>
    <s v="Unknown"/>
    <s v="UNK"/>
    <s v=""/>
    <s v=""/>
    <s v="U"/>
    <s v=""/>
    <s v="UNKNOWN"/>
    <s v=""/>
    <m/>
    <m/>
    <s v=""/>
    <s v=""/>
    <s v=""/>
  </r>
  <r>
    <n v="262470442"/>
    <n v="26247044"/>
    <n v="6"/>
    <x v="0"/>
    <s v="JANUVIA"/>
    <s v="SITAGLIPTIN PHOSPHATE"/>
    <n v="1"/>
    <s v="Oral use"/>
    <s v="UNK"/>
    <s v=""/>
    <s v=""/>
    <s v=""/>
    <s v=""/>
    <s v=""/>
    <s v=""/>
    <m/>
    <m/>
    <s v=""/>
    <s v="Tablet"/>
    <s v=""/>
  </r>
  <r>
    <n v="262580434"/>
    <n v="26258043"/>
    <n v="4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2632994"/>
    <n v="26263299"/>
    <n v="3"/>
    <x v="0"/>
    <s v="JANUVIA"/>
    <s v="SITAGLIPTIN PHOSPHATE"/>
    <n v="1"/>
    <s v=""/>
    <s v=""/>
    <s v=""/>
    <s v=""/>
    <s v=""/>
    <s v=""/>
    <s v=""/>
    <s v=""/>
    <m/>
    <n v="100"/>
    <s v="MG"/>
    <s v=""/>
    <s v=""/>
  </r>
  <r>
    <n v="262700563"/>
    <n v="26270056"/>
    <n v="4"/>
    <x v="0"/>
    <s v="METFORMIN\SITAGLIPTIN"/>
    <s v="METFORMIN\SITAGLIPTIN"/>
    <n v="1"/>
    <s v=""/>
    <s v=""/>
    <s v=""/>
    <s v=""/>
    <s v=""/>
    <s v=""/>
    <s v=""/>
    <s v=""/>
    <m/>
    <m/>
    <s v=""/>
    <s v=""/>
    <s v=""/>
  </r>
  <r>
    <n v="262718252"/>
    <n v="26271825"/>
    <n v="1"/>
    <x v="1"/>
    <s v="JANUVIA"/>
    <s v="SITAGLIPTIN PHOSPHATE"/>
    <n v="1"/>
    <s v="Oral use"/>
    <s v=""/>
    <s v=""/>
    <s v=""/>
    <s v=""/>
    <s v="U"/>
    <s v=""/>
    <s v=""/>
    <n v="21995"/>
    <n v="100"/>
    <s v="MG"/>
    <s v="Tablet"/>
    <s v="QD"/>
  </r>
  <r>
    <n v="262718252"/>
    <n v="26271825"/>
    <n v="1"/>
    <x v="1"/>
    <s v="JANUVIA"/>
    <s v="SITAGLIPTIN PHOSPHATE"/>
    <n v="1"/>
    <s v=""/>
    <s v="TAKE ONE TABLET BY MOUTH DAILY."/>
    <s v=""/>
    <s v=""/>
    <s v=""/>
    <s v="U"/>
    <s v="Z018349"/>
    <s v=""/>
    <n v="21995"/>
    <m/>
    <s v=""/>
    <s v=""/>
    <s v=""/>
  </r>
  <r>
    <n v="262754383"/>
    <n v="26275438"/>
    <n v="8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2869533"/>
    <n v="26286953"/>
    <n v="4"/>
    <x v="0"/>
    <s v="JANUVIA"/>
    <s v="SITAGLIPTIN PHOSPHATE"/>
    <n v="1"/>
    <s v=""/>
    <s v="50 mg, 1x/day (1 tablet, once after breakfast)"/>
    <s v=""/>
    <s v=""/>
    <s v=""/>
    <s v=""/>
    <s v=""/>
    <s v=""/>
    <m/>
    <n v="50"/>
    <s v="MG"/>
    <s v="Tablet"/>
    <s v="QD"/>
  </r>
  <r>
    <n v="262888312"/>
    <n v="26288831"/>
    <n v="11"/>
    <x v="0"/>
    <s v="SITAGLIPTIN PHOSPHATE"/>
    <s v="SITAGLIPTIN PHOSPHATE"/>
    <n v="1"/>
    <s v=""/>
    <s v="100mg"/>
    <s v=""/>
    <s v=""/>
    <s v=""/>
    <s v=""/>
    <s v=""/>
    <s v=""/>
    <m/>
    <n v="100"/>
    <s v="MG"/>
    <s v=""/>
    <s v=""/>
  </r>
  <r>
    <n v="262901472"/>
    <n v="26290147"/>
    <n v="7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2920945"/>
    <n v="26292094"/>
    <n v="6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2986713"/>
    <n v="26298671"/>
    <n v="9"/>
    <x v="0"/>
    <s v="SITAGLIPTIN"/>
    <s v="SITAGLIPTIN"/>
    <n v="1"/>
    <s v=""/>
    <s v="100 mg"/>
    <s v=""/>
    <s v=""/>
    <s v=""/>
    <s v=""/>
    <s v=""/>
    <s v=""/>
    <m/>
    <n v="100"/>
    <s v="MG"/>
    <s v="Tablet"/>
    <s v=""/>
  </r>
  <r>
    <n v="263024202"/>
    <n v="26302420"/>
    <n v="3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3045423"/>
    <n v="26304542"/>
    <n v="13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3089882"/>
    <n v="26308988"/>
    <n v="8"/>
    <x v="0"/>
    <s v="SITAGLIPTIN L-MALATE"/>
    <s v="SITAGLIPTIN L-MALATE"/>
    <n v="1"/>
    <s v="Unknown"/>
    <s v="UNK"/>
    <s v=""/>
    <s v=""/>
    <s v=""/>
    <s v=""/>
    <s v=""/>
    <s v=""/>
    <m/>
    <m/>
    <s v=""/>
    <s v=""/>
    <s v=""/>
  </r>
  <r>
    <n v="263139316"/>
    <n v="26313931"/>
    <n v="2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3186003"/>
    <n v="26318600"/>
    <n v="31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3210813"/>
    <n v="26321081"/>
    <n v="4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3288322"/>
    <n v="26328832"/>
    <n v="8"/>
    <x v="0"/>
    <s v="JANUMET XR"/>
    <s v="METFORMIN HYDROCHLORIDE\SITAGLIPTIN PHOSPHATE"/>
    <n v="1"/>
    <s v="Unknown"/>
    <s v="100-1000mg daily"/>
    <s v=""/>
    <s v=""/>
    <s v=""/>
    <s v=""/>
    <s v=""/>
    <s v=""/>
    <m/>
    <m/>
    <s v=""/>
    <s v=""/>
    <s v="QD"/>
  </r>
  <r>
    <n v="263328363"/>
    <n v="26332836"/>
    <n v="3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3332272"/>
    <n v="26333227"/>
    <n v="16"/>
    <x v="0"/>
    <s v="JANUVIA"/>
    <s v="SITAGLIPTIN PHOSPHATE"/>
    <n v="1"/>
    <s v="Topical"/>
    <s v=""/>
    <s v=""/>
    <s v=""/>
    <s v=""/>
    <s v=""/>
    <s v=""/>
    <s v=""/>
    <m/>
    <m/>
    <s v=""/>
    <s v=""/>
    <s v=""/>
  </r>
  <r>
    <n v="263332272"/>
    <n v="26333227"/>
    <n v="56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3332272"/>
    <n v="26333227"/>
    <n v="67"/>
    <x v="0"/>
    <s v="SITAGLIPTIN PHOSPHATE"/>
    <s v="SITAGLIPTIN PHOSPHATE"/>
    <n v="1"/>
    <s v="Topical"/>
    <s v=""/>
    <s v=""/>
    <s v=""/>
    <s v=""/>
    <s v=""/>
    <s v=""/>
    <s v=""/>
    <m/>
    <m/>
    <s v=""/>
    <s v=""/>
    <s v=""/>
  </r>
  <r>
    <n v="263339503"/>
    <n v="26333950"/>
    <n v="8"/>
    <x v="0"/>
    <s v="SITAGLIPTIN"/>
    <s v="SITAGLIPTIN"/>
    <n v="1"/>
    <s v="Oral use"/>
    <s v="100 mg, qd"/>
    <s v=""/>
    <s v=""/>
    <s v="D"/>
    <s v=""/>
    <s v=""/>
    <s v=""/>
    <m/>
    <n v="100"/>
    <s v="MG"/>
    <s v=""/>
    <s v="QD"/>
  </r>
  <r>
    <n v="263351592"/>
    <n v="26335159"/>
    <n v="1"/>
    <x v="1"/>
    <s v="JANUVIA"/>
    <s v="SITAGLIPTIN PHOSPHATE"/>
    <n v="1"/>
    <s v="Oral use"/>
    <s v="100mg/Once daily"/>
    <s v=""/>
    <s v=""/>
    <s v="Y"/>
    <s v="N"/>
    <s v=""/>
    <s v=""/>
    <n v="21995"/>
    <n v="100"/>
    <s v="MG"/>
    <s v="Tablet"/>
    <s v="QD"/>
  </r>
  <r>
    <n v="263359932"/>
    <n v="26335993"/>
    <n v="10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3365932"/>
    <n v="26336593"/>
    <n v="8"/>
    <x v="0"/>
    <s v="SITAGLIPTIN"/>
    <s v="SITAGLIPTIN"/>
    <n v="1"/>
    <s v="Topical"/>
    <s v="100 mg, qd"/>
    <s v=""/>
    <s v=""/>
    <s v=""/>
    <s v=""/>
    <s v=""/>
    <s v=""/>
    <m/>
    <n v="100"/>
    <s v="MG"/>
    <s v=""/>
    <s v="QD"/>
  </r>
  <r>
    <n v="263610933"/>
    <n v="26361093"/>
    <n v="10"/>
    <x v="0"/>
    <s v="JANUMET"/>
    <s v="METFORMIN HYDROCHLORIDE\SITAGLIPTIN PHOSPHATE"/>
    <n v="1"/>
    <s v=""/>
    <s v="50-500 MG"/>
    <s v=""/>
    <s v=""/>
    <s v="U"/>
    <s v=""/>
    <s v=""/>
    <s v=""/>
    <m/>
    <m/>
    <s v=""/>
    <s v="Tablet"/>
    <s v=""/>
  </r>
  <r>
    <n v="263610933"/>
    <n v="26361093"/>
    <n v="10"/>
    <x v="0"/>
    <s v="JANUMET"/>
    <s v="METFORMIN HYDROCHLORIDE\SITAGLIPTIN PHOSPHATE"/>
    <n v="1"/>
    <s v=""/>
    <s v="50-1000 MG"/>
    <s v=""/>
    <s v=""/>
    <s v="U"/>
    <s v=""/>
    <s v=""/>
    <s v=""/>
    <m/>
    <m/>
    <s v=""/>
    <s v="Tablet"/>
    <s v=""/>
  </r>
  <r>
    <n v="263630082"/>
    <n v="26363008"/>
    <n v="10"/>
    <x v="0"/>
    <s v="JANUVIA"/>
    <s v="SITAGLIPTIN PHOSPHATE"/>
    <n v="1"/>
    <s v="Topical"/>
    <s v="100 mg, daily"/>
    <s v=""/>
    <s v=""/>
    <s v=""/>
    <s v=""/>
    <s v=""/>
    <s v=""/>
    <m/>
    <n v="100"/>
    <s v="MG"/>
    <s v=""/>
    <s v="QD"/>
  </r>
  <r>
    <n v="263679455"/>
    <n v="26367945"/>
    <n v="21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3713872"/>
    <n v="26371387"/>
    <n v="2"/>
    <x v="2"/>
    <s v="JANUVIA"/>
    <s v="SITAGLIPTIN PHOSPHATE"/>
    <n v="1"/>
    <s v=""/>
    <s v=""/>
    <s v=""/>
    <s v=""/>
    <s v="U"/>
    <s v=""/>
    <s v=""/>
    <s v=""/>
    <m/>
    <m/>
    <s v=""/>
    <s v=""/>
    <s v=""/>
  </r>
  <r>
    <n v="263723423"/>
    <n v="26372342"/>
    <n v="1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3759102"/>
    <n v="26375910"/>
    <n v="7"/>
    <x v="0"/>
    <s v="SITAGLIPTIN PHOSPHATE"/>
    <s v="SITAGLIPTIN PHOSPHATE"/>
    <n v="1"/>
    <s v=""/>
    <s v=""/>
    <s v=""/>
    <s v=""/>
    <s v=""/>
    <s v=""/>
    <s v=""/>
    <s v=""/>
    <m/>
    <m/>
    <s v=""/>
    <s v=""/>
    <s v=""/>
  </r>
  <r>
    <n v="263801675"/>
    <n v="26380167"/>
    <n v="20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3841723"/>
    <n v="26384172"/>
    <n v="17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3847372"/>
    <n v="26384737"/>
    <n v="2"/>
    <x v="0"/>
    <s v="METFORMIN\SITAGLIPTIN"/>
    <s v="METFORMIN\SITAGLIPTIN"/>
    <n v="1"/>
    <s v="Topical"/>
    <s v="50 mg, bid"/>
    <s v=""/>
    <s v=""/>
    <s v="U"/>
    <s v=""/>
    <s v="UNKNOWN"/>
    <s v=""/>
    <m/>
    <n v="50"/>
    <s v="MG"/>
    <s v=""/>
    <s v=""/>
  </r>
  <r>
    <n v="263852212"/>
    <n v="26385221"/>
    <n v="8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3898512"/>
    <n v="26389851"/>
    <n v="1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3961623"/>
    <n v="26396162"/>
    <n v="1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3988422"/>
    <n v="26398842"/>
    <n v="3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4021473"/>
    <n v="26402147"/>
    <n v="17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4025423"/>
    <n v="26402542"/>
    <n v="14"/>
    <x v="0"/>
    <s v="JANUVIA"/>
    <s v="SITAGLIPTIN PHOSPHATE"/>
    <n v="1"/>
    <s v=""/>
    <s v="100 milligram"/>
    <s v=""/>
    <s v=""/>
    <s v=""/>
    <s v=""/>
    <s v=""/>
    <s v=""/>
    <m/>
    <n v="100"/>
    <s v="MG"/>
    <s v="Tablet"/>
    <s v=""/>
  </r>
  <r>
    <n v="264097372"/>
    <n v="26409737"/>
    <n v="3"/>
    <x v="2"/>
    <s v="METFORMIN\SITAGLIPTIN"/>
    <s v="METFORMIN\SITAGLIPTIN"/>
    <n v="1"/>
    <s v="Topical"/>
    <s v="UNK"/>
    <s v=""/>
    <s v=""/>
    <s v="D"/>
    <s v=""/>
    <s v=""/>
    <s v=""/>
    <m/>
    <m/>
    <s v=""/>
    <s v=""/>
    <s v=""/>
  </r>
  <r>
    <n v="264117862"/>
    <n v="26411786"/>
    <n v="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4122743"/>
    <n v="26412274"/>
    <n v="11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4124933"/>
    <n v="26412493"/>
    <n v="3"/>
    <x v="0"/>
    <s v="JANUVIA"/>
    <s v="SITAGLIPTIN PHOSPHATE"/>
    <n v="1"/>
    <s v=""/>
    <s v="100 mg"/>
    <s v=""/>
    <s v=""/>
    <s v="U"/>
    <s v=""/>
    <s v=""/>
    <s v=""/>
    <m/>
    <n v="100"/>
    <s v="MG"/>
    <s v=""/>
    <s v=""/>
  </r>
  <r>
    <n v="264139534"/>
    <n v="26413953"/>
    <n v="4"/>
    <x v="2"/>
    <s v="SITAGLIPTIN HYDROCHLORIDE"/>
    <s v="SITAGLIPTIN HYDROCHLORIDE"/>
    <n v="1"/>
    <s v=""/>
    <s v=""/>
    <s v=""/>
    <s v=""/>
    <s v="U"/>
    <s v=""/>
    <s v=""/>
    <s v=""/>
    <m/>
    <m/>
    <s v=""/>
    <s v=""/>
    <s v=""/>
  </r>
  <r>
    <n v="264145562"/>
    <n v="26414556"/>
    <n v="1"/>
    <x v="1"/>
    <s v="JANUMET"/>
    <s v="METFORMIN HYDROCHLORIDE\SITAGLIPTIN PHOSPHATE"/>
    <n v="1"/>
    <s v="Oral use"/>
    <s v="50/ 1000 mg tablet twice daily"/>
    <s v=""/>
    <s v=""/>
    <s v="U"/>
    <s v="U"/>
    <s v=""/>
    <s v=""/>
    <n v="22044"/>
    <m/>
    <s v=""/>
    <s v="Tablet"/>
    <s v=""/>
  </r>
  <r>
    <n v="264145562"/>
    <n v="26414556"/>
    <n v="1"/>
    <x v="1"/>
    <s v="JANUMET"/>
    <s v="METFORMIN HYDROCHLORIDE\SITAGLIPTIN PHOSPHATE"/>
    <n v="1"/>
    <s v="Oral use"/>
    <s v="reported expiration date: Jan 10, 2027"/>
    <s v=""/>
    <s v=""/>
    <s v="U"/>
    <s v="U"/>
    <s v="Z010751"/>
    <s v=""/>
    <n v="22044"/>
    <m/>
    <s v=""/>
    <s v=""/>
    <s v=""/>
  </r>
  <r>
    <n v="264145722"/>
    <n v="26414572"/>
    <n v="17"/>
    <x v="0"/>
    <s v="JANUVIA"/>
    <s v="SITAGLIPTIN PHOSPHATE"/>
    <n v="1"/>
    <s v="Topical"/>
    <s v="50 mg, bid"/>
    <s v=""/>
    <s v=""/>
    <s v="D"/>
    <s v=""/>
    <s v=""/>
    <s v=""/>
    <m/>
    <m/>
    <s v=""/>
    <s v=""/>
    <s v="QD"/>
  </r>
  <r>
    <n v="264145722"/>
    <n v="26414572"/>
    <n v="17"/>
    <x v="0"/>
    <s v="JANUVIA"/>
    <s v="SITAGLIPTIN PHOSPHATE"/>
    <n v="1"/>
    <s v="Topical"/>
    <s v="50 mg, qd"/>
    <s v=""/>
    <s v=""/>
    <s v="D"/>
    <s v=""/>
    <s v=""/>
    <s v=""/>
    <m/>
    <m/>
    <s v=""/>
    <s v=""/>
    <s v="QD"/>
  </r>
  <r>
    <n v="264189802"/>
    <n v="26418980"/>
    <n v="11"/>
    <x v="0"/>
    <s v="JANUMET XR"/>
    <s v="METFORMIN HYDROCHLORIDE\SITAGLIPTIN PHOSPHATE"/>
    <n v="1"/>
    <s v=""/>
    <s v="JANUMET XR 50-1000 MG TBMP (Tablet modified release)"/>
    <s v=""/>
    <s v=""/>
    <s v="U"/>
    <s v=""/>
    <s v=""/>
    <s v=""/>
    <m/>
    <m/>
    <s v=""/>
    <s v="Tablet"/>
    <s v=""/>
  </r>
  <r>
    <n v="264230962"/>
    <n v="26423096"/>
    <n v="8"/>
    <x v="0"/>
    <s v="JANUMET"/>
    <s v="METFORMIN HYDROCHLORIDE\SITAGLIPTIN PHOSPHATE"/>
    <n v="1"/>
    <s v="Topical"/>
    <s v="1 dosage form, bid"/>
    <s v=""/>
    <s v=""/>
    <s v=""/>
    <s v=""/>
    <s v=""/>
    <s v=""/>
    <m/>
    <m/>
    <s v=""/>
    <s v=""/>
    <s v="QD"/>
  </r>
  <r>
    <n v="264230962"/>
    <n v="26423096"/>
    <n v="8"/>
    <x v="0"/>
    <s v="JANUMET"/>
    <s v="METFORMIN HYDROCHLORIDE\SITAGLIPTIN PHOSPHATE"/>
    <n v="1"/>
    <s v="Oral"/>
    <s v="1 dosage form, bid"/>
    <s v=""/>
    <s v=""/>
    <s v=""/>
    <s v=""/>
    <s v=""/>
    <s v=""/>
    <m/>
    <m/>
    <s v=""/>
    <s v=""/>
    <s v="QD"/>
  </r>
  <r>
    <n v="264279267"/>
    <n v="26427926"/>
    <n v="9"/>
    <x v="2"/>
    <s v="SITAGLIPTIN"/>
    <s v="SITAGLIPTIN"/>
    <n v="1"/>
    <s v="Unknown"/>
    <s v="100 milligram, Once a Day"/>
    <s v=""/>
    <s v=""/>
    <s v="U"/>
    <s v=""/>
    <s v=""/>
    <s v=""/>
    <m/>
    <n v="100"/>
    <s v="MG"/>
    <s v=""/>
    <s v="QD"/>
  </r>
  <r>
    <n v="264294433"/>
    <n v="26429443"/>
    <n v="2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4319112"/>
    <n v="26431911"/>
    <n v="3"/>
    <x v="0"/>
    <s v="JANUMET XR"/>
    <s v="METFORMIN HYDROCHLORIDE\SITAGLIPTIN PHOSPHATE"/>
    <n v="1"/>
    <s v=""/>
    <s v=""/>
    <s v=""/>
    <s v=""/>
    <s v=""/>
    <s v=""/>
    <s v=""/>
    <s v=""/>
    <m/>
    <m/>
    <s v=""/>
    <s v=""/>
    <s v=""/>
  </r>
  <r>
    <n v="264382314"/>
    <n v="26438231"/>
    <n v="3"/>
    <x v="0"/>
    <s v="JANUVIA"/>
    <s v="SITAGLIPTIN PHOSPHATE"/>
    <n v="1"/>
    <s v="Topical"/>
    <s v="2 tablets (100mg)/day"/>
    <s v=""/>
    <s v=""/>
    <s v=""/>
    <s v=""/>
    <s v=""/>
    <s v=""/>
    <m/>
    <n v="100"/>
    <s v="MG"/>
    <s v=""/>
    <s v="QD"/>
  </r>
  <r>
    <n v="264405585"/>
    <n v="26440558"/>
    <n v="2"/>
    <x v="0"/>
    <s v="JANUVIA"/>
    <s v="SITAGLIPTIN PHOSPHATE"/>
    <n v="1"/>
    <s v=""/>
    <s v="100, qd"/>
    <s v=""/>
    <s v=""/>
    <s v=""/>
    <s v=""/>
    <s v="UNKNOWN"/>
    <s v=""/>
    <m/>
    <m/>
    <s v=""/>
    <s v=""/>
    <s v=""/>
  </r>
  <r>
    <n v="264432902"/>
    <n v="26443290"/>
    <n v="16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4433703"/>
    <n v="26443370"/>
    <n v="8"/>
    <x v="0"/>
    <s v="JANUVIA"/>
    <s v="SITAGLIPTIN PHOSPHATE"/>
    <n v="1"/>
    <s v="Unknown"/>
    <s v="UNK, Unk"/>
    <s v=""/>
    <s v=""/>
    <s v=""/>
    <s v=""/>
    <s v="UNKNOWN"/>
    <s v=""/>
    <m/>
    <m/>
    <s v=""/>
    <s v=""/>
    <s v=""/>
  </r>
  <r>
    <n v="264446643"/>
    <n v="26444664"/>
    <n v="11"/>
    <x v="0"/>
    <s v="JANUMET"/>
    <s v="METFORMIN HYDROCHLORIDE\SITAGLIPTIN PHOSPHATE"/>
    <n v="1"/>
    <s v=""/>
    <s v="1 DF, bid (2/day) (Morning and evening) 50/1000"/>
    <s v=""/>
    <s v=""/>
    <s v=""/>
    <s v=""/>
    <s v=""/>
    <s v=""/>
    <m/>
    <m/>
    <s v=""/>
    <s v=""/>
    <s v="QD"/>
  </r>
  <r>
    <n v="264494592"/>
    <n v="26449459"/>
    <n v="1"/>
    <x v="1"/>
    <s v="SITAGLIPTIN PHOSPHATE"/>
    <s v="SITAGLIPTIN PHOSPHATE"/>
    <n v="1"/>
    <s v="Oral use"/>
    <s v="100MG/ TAKE ONE TABLET DAILY"/>
    <s v=""/>
    <s v=""/>
    <s v="U"/>
    <s v=""/>
    <s v="Z018239"/>
    <s v=""/>
    <n v="21995"/>
    <n v="100"/>
    <s v="MG"/>
    <s v="Tablet"/>
    <s v="QD"/>
  </r>
  <r>
    <n v="264561523"/>
    <n v="26456152"/>
    <n v="6"/>
    <x v="0"/>
    <s v="SITAGLIPTIN"/>
    <s v="SITAGLIPTIN"/>
    <n v="1"/>
    <s v=""/>
    <s v="100 mg, 1x/day, Day 1"/>
    <s v=""/>
    <s v=""/>
    <s v=""/>
    <s v=""/>
    <s v=""/>
    <s v=""/>
    <m/>
    <n v="100"/>
    <s v="MG"/>
    <s v=""/>
    <s v="QD"/>
  </r>
  <r>
    <n v="264610622"/>
    <n v="26461062"/>
    <n v="3"/>
    <x v="0"/>
    <s v="JANUMET"/>
    <s v="METFORMIN HYDROCHLORIDE\SITAGLIPTIN PHOSPHATE"/>
    <n v="1"/>
    <s v=""/>
    <s v="unk"/>
    <s v=""/>
    <s v=""/>
    <s v=""/>
    <s v=""/>
    <s v="UNKNOWN"/>
    <s v=""/>
    <m/>
    <m/>
    <s v=""/>
    <s v=""/>
    <s v=""/>
  </r>
  <r>
    <n v="264641412"/>
    <n v="26464141"/>
    <n v="37"/>
    <x v="2"/>
    <s v="SITAGLIPTIN PHOSPHATE"/>
    <s v="SITAGLIPTIN PHOSPHATE"/>
    <n v="1"/>
    <s v="Topical"/>
    <s v=""/>
    <s v=""/>
    <s v=""/>
    <s v="U"/>
    <s v=""/>
    <s v=""/>
    <s v=""/>
    <m/>
    <m/>
    <s v=""/>
    <s v=""/>
    <s v=""/>
  </r>
  <r>
    <n v="264641412"/>
    <n v="26464141"/>
    <n v="51"/>
    <x v="0"/>
    <s v="JANUVIA"/>
    <s v="SITAGLIPTIN PHOSPHATE"/>
    <n v="1"/>
    <s v="Unknown"/>
    <s v=""/>
    <s v=""/>
    <s v=""/>
    <s v="U"/>
    <s v=""/>
    <s v=""/>
    <s v=""/>
    <m/>
    <m/>
    <s v=""/>
    <s v=""/>
    <s v=""/>
  </r>
  <r>
    <n v="264641412"/>
    <n v="26464141"/>
    <n v="58"/>
    <x v="0"/>
    <s v="SITAGLIPTIN"/>
    <s v="SITAGLIPTIN"/>
    <n v="1"/>
    <s v="Unknown"/>
    <s v=""/>
    <s v=""/>
    <s v=""/>
    <s v="U"/>
    <s v=""/>
    <s v=""/>
    <s v=""/>
    <m/>
    <m/>
    <s v=""/>
    <s v=""/>
    <s v=""/>
  </r>
  <r>
    <n v="264641412"/>
    <n v="26464141"/>
    <n v="73"/>
    <x v="2"/>
    <s v="SITAGLIPTIN PHOSPHATE"/>
    <s v="SITAGLIPTIN PHOSPHATE"/>
    <n v="1"/>
    <s v="Topical"/>
    <s v="100 milligram, qd"/>
    <s v=""/>
    <s v=""/>
    <s v="U"/>
    <s v=""/>
    <s v=""/>
    <s v=""/>
    <m/>
    <n v="100"/>
    <s v="MG"/>
    <s v=""/>
    <s v="QD"/>
  </r>
  <r>
    <n v="264641412"/>
    <n v="26464141"/>
    <n v="98"/>
    <x v="2"/>
    <s v="SITAGLIPTIN PHOSPHATE"/>
    <s v="SITAGLIPTIN PHOSPHATE"/>
    <n v="1"/>
    <s v="Topical"/>
    <s v="100 milligram, qd"/>
    <s v=""/>
    <s v=""/>
    <s v=""/>
    <s v=""/>
    <s v=""/>
    <s v=""/>
    <m/>
    <n v="100"/>
    <s v="MG"/>
    <s v=""/>
    <s v="QD"/>
  </r>
  <r>
    <n v="264656573"/>
    <n v="26465657"/>
    <n v="7"/>
    <x v="2"/>
    <s v="JANUVIA"/>
    <s v="SITAGLIPTIN PHOSPHATE"/>
    <n v="1"/>
    <s v="Topical"/>
    <s v="1 every 1 Days"/>
    <s v=""/>
    <s v=""/>
    <s v="U"/>
    <s v=""/>
    <s v=""/>
    <s v=""/>
    <m/>
    <n v="100"/>
    <s v="MG"/>
    <s v=""/>
    <s v="QD"/>
  </r>
  <r>
    <n v="264713884"/>
    <n v="26471388"/>
    <n v="10"/>
    <x v="0"/>
    <s v="STEGLUJAN"/>
    <s v="ERTUGLIFLOZIN PIDOLATE\SITAGLIPTIN PHOSPHATE"/>
    <n v="1"/>
    <s v=""/>
    <s v="UNK"/>
    <s v=""/>
    <s v=""/>
    <s v=""/>
    <s v=""/>
    <s v=""/>
    <s v=""/>
    <m/>
    <m/>
    <s v=""/>
    <s v=""/>
    <s v=""/>
  </r>
  <r>
    <n v="264769363"/>
    <n v="26476936"/>
    <n v="15"/>
    <x v="0"/>
    <s v="JANUVIA"/>
    <s v="SITAGLIPTIN PHOSPHATE"/>
    <n v="1"/>
    <s v="Unknown"/>
    <s v="50 milligram"/>
    <s v=""/>
    <s v=""/>
    <s v="U"/>
    <s v=""/>
    <s v=""/>
    <s v=""/>
    <m/>
    <n v="50"/>
    <s v="MG"/>
    <s v=""/>
    <s v=""/>
  </r>
  <r>
    <n v="264769363"/>
    <n v="26476936"/>
    <n v="15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4781783"/>
    <n v="26478178"/>
    <n v="2"/>
    <x v="0"/>
    <s v="SITAGLIPTIN"/>
    <s v="SITAGLIPTIN"/>
    <n v="1"/>
    <s v="Topical"/>
    <s v="100 milligram, qd (Start date: 09-Oct)"/>
    <s v=""/>
    <s v=""/>
    <s v=""/>
    <s v=""/>
    <s v=""/>
    <s v=""/>
    <m/>
    <n v="100"/>
    <s v="MG"/>
    <s v=""/>
    <s v="QD"/>
  </r>
  <r>
    <n v="264812183"/>
    <n v="26481218"/>
    <n v="7"/>
    <x v="0"/>
    <s v="METFORMIN HYDROCHLORIDE\SITAGLIPTIN PHOSPHATE"/>
    <s v="METFORMIN HYDROCHLORIDE\SITAGLIPTIN PHOSPHATE"/>
    <n v="1"/>
    <s v=""/>
    <s v=""/>
    <s v=""/>
    <s v=""/>
    <s v=""/>
    <s v=""/>
    <s v=""/>
    <s v=""/>
    <m/>
    <m/>
    <s v=""/>
    <s v=""/>
    <s v=""/>
  </r>
  <r>
    <n v="264845193"/>
    <n v="26484519"/>
    <n v="8"/>
    <x v="0"/>
    <s v="METFORMIN HYDROCHLORIDE\SITAGLIPTIN HYDROCHLORIDE"/>
    <s v="METFORMIN HYDROCHLORIDE\SITAGLIPTIN HYDROCHLORIDE"/>
    <n v="1"/>
    <s v=""/>
    <s v="Unk, bid"/>
    <s v=""/>
    <s v=""/>
    <s v=""/>
    <s v=""/>
    <s v=""/>
    <s v=""/>
    <m/>
    <m/>
    <s v=""/>
    <s v=""/>
    <s v="QD"/>
  </r>
  <r>
    <n v="264899272"/>
    <n v="26489927"/>
    <n v="6"/>
    <x v="0"/>
    <s v="SITAGLIPTIN PHOSPHATE"/>
    <s v="SITAGLIPTIN PHOSPHATE"/>
    <n v="1"/>
    <s v=""/>
    <s v="UNK"/>
    <s v=""/>
    <s v=""/>
    <s v=""/>
    <s v=""/>
    <s v=""/>
    <s v=""/>
    <m/>
    <m/>
    <s v=""/>
    <s v=""/>
    <s v=""/>
  </r>
  <r>
    <n v="264926262"/>
    <n v="26492626"/>
    <n v="5"/>
    <x v="0"/>
    <s v="JANUVIA"/>
    <s v="SITAGLIPTIN PHOSPHATE"/>
    <n v="1"/>
    <s v="Topical"/>
    <s v=""/>
    <s v=""/>
    <s v=""/>
    <s v=""/>
    <s v=""/>
    <s v=""/>
    <s v=""/>
    <m/>
    <m/>
    <s v=""/>
    <s v=""/>
    <s v=""/>
  </r>
  <r>
    <n v="264942672"/>
    <n v="26494267"/>
    <n v="7"/>
    <x v="0"/>
    <s v="SITAGLIPTIN"/>
    <s v="SITAGLIPTIN"/>
    <n v="1"/>
    <s v=""/>
    <s v=""/>
    <s v=""/>
    <s v=""/>
    <s v="Y"/>
    <s v=""/>
    <s v=""/>
    <s v=""/>
    <m/>
    <n v="100"/>
    <s v="MG"/>
    <s v=""/>
    <s v="QD"/>
  </r>
  <r>
    <n v="264942672"/>
    <n v="26494267"/>
    <n v="7"/>
    <x v="0"/>
    <s v="SITAGLIPTIN"/>
    <s v="SITAGLIPTIN"/>
    <n v="1"/>
    <s v="Unknown"/>
    <s v=""/>
    <s v=""/>
    <s v=""/>
    <s v="Y"/>
    <s v=""/>
    <s v=""/>
    <s v=""/>
    <m/>
    <n v="100"/>
    <s v="MG"/>
    <s v=""/>
    <s v="QD"/>
  </r>
  <r>
    <n v="264945643"/>
    <n v="26494564"/>
    <n v="8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4978312"/>
    <n v="26497831"/>
    <n v="5"/>
    <x v="0"/>
    <s v="SITAGLIPTIN"/>
    <s v="SITAGLIPTIN"/>
    <n v="1"/>
    <s v="Unknown"/>
    <s v="100 milligram, qd"/>
    <s v=""/>
    <s v=""/>
    <s v=""/>
    <s v=""/>
    <s v=""/>
    <s v=""/>
    <m/>
    <n v="100"/>
    <s v="MG"/>
    <s v=""/>
    <s v="QD"/>
  </r>
  <r>
    <n v="265004622"/>
    <n v="26500462"/>
    <n v="6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5009062"/>
    <n v="26500906"/>
    <n v="11"/>
    <x v="2"/>
    <s v="SITAGLIPTIN"/>
    <s v="SITAGLIPTIN"/>
    <n v="1"/>
    <s v=""/>
    <s v="UNK"/>
    <s v=""/>
    <s v=""/>
    <s v=""/>
    <s v=""/>
    <s v=""/>
    <s v=""/>
    <m/>
    <m/>
    <s v=""/>
    <s v=""/>
    <s v=""/>
  </r>
  <r>
    <n v="265019702"/>
    <n v="26501970"/>
    <n v="34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5019702"/>
    <n v="26501970"/>
    <n v="51"/>
    <x v="0"/>
    <s v="SITAGLIPTIN"/>
    <s v="SITAGLIPTIN"/>
    <n v="1"/>
    <s v="Topical"/>
    <s v="100 mg"/>
    <s v=""/>
    <s v=""/>
    <s v=""/>
    <s v=""/>
    <s v=""/>
    <s v=""/>
    <m/>
    <n v="100"/>
    <s v="MG"/>
    <s v=""/>
    <s v=""/>
  </r>
  <r>
    <n v="265035783"/>
    <n v="26503578"/>
    <n v="12"/>
    <x v="0"/>
    <s v="JANUVIA"/>
    <s v="SITAGLIPTIN PHOSPHATE"/>
    <n v="1"/>
    <s v=""/>
    <s v=""/>
    <s v=""/>
    <s v=""/>
    <s v="U"/>
    <s v=""/>
    <s v=""/>
    <s v=""/>
    <m/>
    <m/>
    <s v=""/>
    <s v="Tablet"/>
    <s v=""/>
  </r>
  <r>
    <n v="265058322"/>
    <n v="26505832"/>
    <n v="11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5072462"/>
    <n v="26507246"/>
    <n v="5"/>
    <x v="0"/>
    <s v="SITAGLIPTIN"/>
    <s v="SITAGLIPTIN"/>
    <n v="1"/>
    <s v="Topical"/>
    <s v="50 milligram"/>
    <s v=""/>
    <s v=""/>
    <s v=""/>
    <s v=""/>
    <s v=""/>
    <s v=""/>
    <m/>
    <n v="50"/>
    <s v="MG"/>
    <s v=""/>
    <s v=""/>
  </r>
  <r>
    <n v="265116612"/>
    <n v="26511661"/>
    <n v="19"/>
    <x v="0"/>
    <s v="JANUVIA"/>
    <s v="SITAGLIPTIN PHOSPHATE"/>
    <n v="1"/>
    <s v="Oral"/>
    <s v=""/>
    <s v=""/>
    <s v=""/>
    <s v=""/>
    <s v=""/>
    <s v=""/>
    <s v=""/>
    <m/>
    <m/>
    <s v=""/>
    <s v="Tablet"/>
    <s v="QD"/>
  </r>
  <r>
    <n v="265118033"/>
    <n v="26511803"/>
    <n v="3"/>
    <x v="0"/>
    <s v="JANUVIA"/>
    <s v="SITAGLIPTIN PHOSPHATE"/>
    <n v="1"/>
    <s v=""/>
    <s v="50 milligram"/>
    <s v=""/>
    <s v=""/>
    <s v=""/>
    <s v=""/>
    <s v=""/>
    <s v=""/>
    <m/>
    <n v="50"/>
    <s v="MG"/>
    <s v=""/>
    <s v=""/>
  </r>
  <r>
    <n v="265132672"/>
    <n v="26513267"/>
    <n v="15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5152092"/>
    <n v="26515209"/>
    <n v="3"/>
    <x v="2"/>
    <s v="SITAGLIPTIN"/>
    <s v="SITAGLIPTIN"/>
    <n v="1"/>
    <s v=""/>
    <s v="UNK UNK, qd"/>
    <s v=""/>
    <s v=""/>
    <s v=""/>
    <s v=""/>
    <s v=""/>
    <s v=""/>
    <m/>
    <m/>
    <s v=""/>
    <s v=""/>
    <s v="QD"/>
  </r>
  <r>
    <n v="265163644"/>
    <n v="26516364"/>
    <n v="2"/>
    <x v="0"/>
    <s v="SITAGLIPTIN"/>
    <s v="SITAGLIPTIN"/>
    <n v="1"/>
    <s v=""/>
    <s v="Dose unknown"/>
    <s v=""/>
    <s v=""/>
    <s v=""/>
    <s v=""/>
    <s v=""/>
    <s v=""/>
    <m/>
    <m/>
    <s v=""/>
    <s v="Unknown"/>
    <s v=""/>
  </r>
  <r>
    <n v="265177022"/>
    <n v="26517702"/>
    <n v="5"/>
    <x v="0"/>
    <s v="JANUVIA"/>
    <s v="SITAGLIPTIN PHOSPHATE"/>
    <n v="1"/>
    <s v=""/>
    <s v=""/>
    <s v=""/>
    <s v=""/>
    <s v=""/>
    <s v=""/>
    <s v=""/>
    <s v=""/>
    <m/>
    <n v="100"/>
    <s v="MG"/>
    <s v=""/>
    <s v="QD"/>
  </r>
  <r>
    <n v="265221082"/>
    <n v="26522108"/>
    <n v="4"/>
    <x v="2"/>
    <s v="SITAGLIPTIN"/>
    <s v="SITAGLIPTIN"/>
    <n v="1"/>
    <s v="Topical"/>
    <s v="100 milligram (100 mg/j)"/>
    <s v=""/>
    <s v=""/>
    <s v=""/>
    <s v="U"/>
    <s v=""/>
    <s v=""/>
    <m/>
    <n v="100"/>
    <s v="MG"/>
    <s v=""/>
    <s v=""/>
  </r>
  <r>
    <n v="265227222"/>
    <n v="26522722"/>
    <n v="2"/>
    <x v="0"/>
    <s v="JANUVIA"/>
    <s v="SITAGLIPTIN PHOSPHATE"/>
    <n v="1"/>
    <s v="Topical"/>
    <s v="100 milligram every 1 day"/>
    <s v=""/>
    <s v=""/>
    <s v="U"/>
    <s v=""/>
    <s v="UNKNOWN"/>
    <s v=""/>
    <m/>
    <n v="100"/>
    <s v="MG"/>
    <s v=""/>
    <s v=""/>
  </r>
  <r>
    <n v="265235322"/>
    <n v="26523532"/>
    <n v="11"/>
    <x v="2"/>
    <s v="SITAGLIPTIN"/>
    <s v="SITAGLIPTIN"/>
    <n v="1"/>
    <s v="Unknown"/>
    <s v="UNK"/>
    <s v=""/>
    <s v=""/>
    <s v="U"/>
    <s v=""/>
    <s v=""/>
    <s v=""/>
    <m/>
    <m/>
    <s v=""/>
    <s v=""/>
    <s v=""/>
  </r>
  <r>
    <n v="265238972"/>
    <n v="26523897"/>
    <n v="1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5281952"/>
    <n v="26528195"/>
    <n v="2"/>
    <x v="0"/>
    <s v="SITAGLIPTIN PHOSPHATE"/>
    <s v="SITAGLIPTIN PHOSPHATE"/>
    <n v="1"/>
    <s v="Unknown"/>
    <s v=""/>
    <s v=""/>
    <s v=""/>
    <s v=""/>
    <s v=""/>
    <s v=""/>
    <s v=""/>
    <m/>
    <m/>
    <s v=""/>
    <s v=""/>
    <s v=""/>
  </r>
  <r>
    <n v="265311284"/>
    <n v="26531128"/>
    <n v="8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5354993"/>
    <n v="26535499"/>
    <n v="9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5373672"/>
    <n v="26537367"/>
    <n v="9"/>
    <x v="0"/>
    <s v="SITAGLIPTIN"/>
    <s v="SITAGLIPTIN"/>
    <n v="1"/>
    <s v="Oral use"/>
    <s v=""/>
    <s v=""/>
    <s v=""/>
    <s v=""/>
    <s v=""/>
    <s v="UNK"/>
    <s v=""/>
    <m/>
    <m/>
    <s v=""/>
    <s v="Tablet"/>
    <s v=""/>
  </r>
  <r>
    <n v="265375172"/>
    <n v="26537517"/>
    <n v="2"/>
    <x v="2"/>
    <s v="SITAGLIPTIN"/>
    <s v="SITAGLIPTIN"/>
    <n v="1"/>
    <s v="Topical"/>
    <s v="100 milligram"/>
    <s v=""/>
    <s v=""/>
    <s v=""/>
    <s v="U"/>
    <s v=""/>
    <s v=""/>
    <n v="211566"/>
    <n v="100"/>
    <s v="MG"/>
    <s v=""/>
    <s v=""/>
  </r>
  <r>
    <n v="265386752"/>
    <n v="26538675"/>
    <n v="4"/>
    <x v="2"/>
    <s v="SITAGLIPTIN"/>
    <s v="SITAGLIPTIN"/>
    <n v="1"/>
    <s v="Oral use"/>
    <s v=""/>
    <s v="400"/>
    <s v="MG"/>
    <s v=""/>
    <s v="U"/>
    <s v=""/>
    <s v=""/>
    <n v="202327"/>
    <n v="100"/>
    <s v="MG"/>
    <s v=""/>
    <s v="QD"/>
  </r>
  <r>
    <n v="265390642"/>
    <n v="26539064"/>
    <n v="3"/>
    <x v="0"/>
    <s v="SITAGLIPTIN"/>
    <s v="SITAGLIPTIN"/>
    <n v="1"/>
    <s v="Unknown"/>
    <s v="50 milligram"/>
    <s v=""/>
    <s v=""/>
    <s v=""/>
    <s v=""/>
    <s v=""/>
    <s v=""/>
    <m/>
    <n v="50"/>
    <s v="MG"/>
    <s v="Tablet"/>
    <s v=""/>
  </r>
  <r>
    <n v="265390672"/>
    <n v="26539067"/>
    <n v="2"/>
    <x v="0"/>
    <s v="METFORMIN\SITAGLIPTIN"/>
    <s v="METFORMIN\SITAGLIPTIN"/>
    <n v="1"/>
    <s v=""/>
    <s v=""/>
    <s v=""/>
    <s v=""/>
    <s v=""/>
    <s v=""/>
    <s v=""/>
    <s v=""/>
    <m/>
    <m/>
    <s v=""/>
    <s v=""/>
    <s v=""/>
  </r>
  <r>
    <n v="265425202"/>
    <n v="26542520"/>
    <n v="10"/>
    <x v="0"/>
    <s v="SITAGLIPTIN L-MALATE"/>
    <s v="SITAGLIPTIN L-MALATE"/>
    <n v="1"/>
    <s v="Topical"/>
    <s v=""/>
    <s v=""/>
    <s v=""/>
    <s v="U"/>
    <s v=""/>
    <s v=""/>
    <s v=""/>
    <m/>
    <n v="5"/>
    <s v="MG"/>
    <s v=""/>
    <s v=""/>
  </r>
  <r>
    <n v="265436582"/>
    <n v="26543658"/>
    <n v="3"/>
    <x v="2"/>
    <s v="SITAGLIPTIN"/>
    <s v="SITAGLIPTIN"/>
    <n v="1"/>
    <s v=""/>
    <s v=""/>
    <s v=""/>
    <s v=""/>
    <s v="D"/>
    <s v="U"/>
    <s v=""/>
    <s v=""/>
    <n v="202387"/>
    <m/>
    <s v=""/>
    <s v="Unknown"/>
    <s v=""/>
  </r>
  <r>
    <n v="265449772"/>
    <n v="26544977"/>
    <n v="1"/>
    <x v="1"/>
    <s v="SITAGLIPTIN PHOSPHATE"/>
    <s v="SITAGLIPTIN PHOSPHATE"/>
    <n v="1"/>
    <s v="Oral use"/>
    <s v="Unknown by Reporter/once daily"/>
    <s v=""/>
    <s v=""/>
    <s v="D"/>
    <s v="U"/>
    <s v=""/>
    <s v=""/>
    <n v="21995"/>
    <m/>
    <s v=""/>
    <s v="Tablet"/>
    <s v="QD"/>
  </r>
  <r>
    <n v="265455603"/>
    <n v="26545560"/>
    <n v="5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5489322"/>
    <n v="26548932"/>
    <n v="6"/>
    <x v="0"/>
    <s v="SITAGLIPTIN"/>
    <s v="SITAGLIPTIN"/>
    <n v="1"/>
    <s v="Unknown"/>
    <s v="UNK, Once a Day"/>
    <s v=""/>
    <s v=""/>
    <s v="D"/>
    <s v=""/>
    <s v=""/>
    <s v=""/>
    <m/>
    <m/>
    <s v=""/>
    <s v=""/>
    <s v="QD"/>
  </r>
  <r>
    <n v="265512122"/>
    <n v="26551212"/>
    <n v="1"/>
    <x v="1"/>
    <s v="JANUVIA"/>
    <s v="SITAGLIPTIN PHOSPHATE"/>
    <n v="1"/>
    <s v=""/>
    <s v=""/>
    <s v=""/>
    <s v=""/>
    <s v="U"/>
    <s v=""/>
    <s v=""/>
    <s v=""/>
    <n v="21995"/>
    <n v="100"/>
    <s v="MG"/>
    <s v="Film-coated tablet"/>
    <s v=""/>
  </r>
  <r>
    <n v="265521933"/>
    <n v="26552193"/>
    <n v="3"/>
    <x v="0"/>
    <s v="METFORMIN\SITAGLIPTIN"/>
    <s v="METFORMIN\SITAGLIPTIN"/>
    <n v="1"/>
    <s v=""/>
    <s v="Strength: 1000 mg + 50 mg"/>
    <s v=""/>
    <s v=""/>
    <s v="U"/>
    <s v=""/>
    <s v=""/>
    <s v=""/>
    <m/>
    <m/>
    <s v=""/>
    <s v=""/>
    <s v=""/>
  </r>
  <r>
    <n v="265545442"/>
    <n v="26554544"/>
    <n v="70"/>
    <x v="2"/>
    <s v="SITAGLIPTIN PHOSPHATE"/>
    <s v="SITAGLIPTIN PHOSPHATE"/>
    <n v="1"/>
    <s v=""/>
    <s v="UNK"/>
    <s v=""/>
    <s v=""/>
    <s v="U"/>
    <s v=""/>
    <s v=""/>
    <s v=""/>
    <m/>
    <m/>
    <s v=""/>
    <s v=""/>
    <s v=""/>
  </r>
  <r>
    <n v="265610192"/>
    <n v="26561019"/>
    <n v="6"/>
    <x v="0"/>
    <s v="JANUVIA"/>
    <s v="SITAGLIPTIN PHOSPHATE"/>
    <n v="1"/>
    <s v="Oral use"/>
    <s v=""/>
    <s v=""/>
    <s v=""/>
    <s v=""/>
    <s v=""/>
    <s v=""/>
    <s v=""/>
    <m/>
    <n v="100"/>
    <s v="MG"/>
    <s v=""/>
    <s v="QD"/>
  </r>
  <r>
    <n v="265629461"/>
    <n v="26562946"/>
    <n v="1"/>
    <x v="1"/>
    <s v="SITAGLIPTIN"/>
    <s v="SITAGLIPTIN"/>
    <n v="1"/>
    <s v=""/>
    <s v=""/>
    <s v="19800"/>
    <s v="MG"/>
    <s v="Y"/>
    <s v="U"/>
    <s v=""/>
    <s v=""/>
    <n v="202327"/>
    <n v="100"/>
    <s v="MG"/>
    <s v=""/>
    <s v="QD"/>
  </r>
  <r>
    <n v="265629923"/>
    <n v="26562992"/>
    <n v="12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5630301"/>
    <n v="26563030"/>
    <n v="1"/>
    <x v="1"/>
    <s v="SITAGLIPTIN"/>
    <s v="SITAGLIPTIN"/>
    <n v="1"/>
    <s v="Oral use"/>
    <s v=""/>
    <s v=""/>
    <s v=""/>
    <s v="Y"/>
    <s v="U"/>
    <s v=""/>
    <s v=""/>
    <n v="202327"/>
    <n v="100"/>
    <s v="MG"/>
    <s v=""/>
    <s v="QD"/>
  </r>
  <r>
    <n v="265654491"/>
    <n v="26565449"/>
    <n v="70"/>
    <x v="2"/>
    <s v="SITAGLIPTIN PHOSPHATE"/>
    <s v="SITAGLIPTIN PHOSPHATE"/>
    <n v="1"/>
    <s v=""/>
    <s v=""/>
    <s v=""/>
    <s v=""/>
    <s v="U"/>
    <s v=""/>
    <s v=""/>
    <s v=""/>
    <m/>
    <m/>
    <s v=""/>
    <s v=""/>
    <s v=""/>
  </r>
  <r>
    <n v="265656891"/>
    <n v="26565689"/>
    <n v="3"/>
    <x v="0"/>
    <s v="METFORMIN\SITAGLIPTIN"/>
    <s v="METFORMIN\SITAGLIPTIN"/>
    <n v="1"/>
    <s v="Oral"/>
    <s v="daily dose: 50/1000 mg"/>
    <s v=""/>
    <s v=""/>
    <s v=""/>
    <s v=""/>
    <s v=""/>
    <s v=""/>
    <m/>
    <m/>
    <s v=""/>
    <s v="Tablet"/>
    <s v=""/>
  </r>
  <r>
    <n v="265663181"/>
    <n v="26566318"/>
    <n v="1"/>
    <x v="1"/>
    <s v="JANUVIA"/>
    <s v="SITAGLIPTIN PHOSPHATE"/>
    <n v="1"/>
    <s v="Oral use"/>
    <s v="Take one tablet. Strength: 100 mg"/>
    <s v=""/>
    <s v=""/>
    <s v="U"/>
    <s v=""/>
    <s v="Z007052"/>
    <s v=""/>
    <n v="21995"/>
    <m/>
    <s v=""/>
    <s v="Tablet"/>
    <s v="QD"/>
  </r>
  <r>
    <n v="265670671"/>
    <n v="26567067"/>
    <n v="7"/>
    <x v="0"/>
    <s v="SITAGLIPTIN"/>
    <s v="SITAGLIPTIN"/>
    <n v="1"/>
    <s v=""/>
    <s v="UNK UNK, unknown"/>
    <s v=""/>
    <s v=""/>
    <s v=""/>
    <s v=""/>
    <s v=""/>
    <s v=""/>
    <m/>
    <m/>
    <s v=""/>
    <s v=""/>
    <s v=""/>
  </r>
  <r>
    <n v="265674031"/>
    <n v="26567403"/>
    <n v="2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5677261"/>
    <n v="26567726"/>
    <n v="6"/>
    <x v="0"/>
    <s v="SITAGLIPTIN"/>
    <s v="SITAGLIPTIN"/>
    <n v="1"/>
    <s v=""/>
    <s v="50 UNK, QD"/>
    <s v=""/>
    <s v=""/>
    <s v="D"/>
    <s v=""/>
    <s v=""/>
    <s v=""/>
    <m/>
    <m/>
    <s v=""/>
    <s v=""/>
    <s v="QD"/>
  </r>
  <r>
    <n v="265678861"/>
    <n v="26567886"/>
    <n v="2"/>
    <x v="2"/>
    <s v="METFORMIN HYDROCHLORIDE\SITAGLIPTIN PHOSPHATE"/>
    <s v="METFORMIN HYDROCHLORIDE\SITAGLIPTIN PHOSPHATE"/>
    <n v="1"/>
    <s v=""/>
    <s v=""/>
    <s v=""/>
    <s v=""/>
    <s v="U"/>
    <s v=""/>
    <s v="UNKNOWN"/>
    <s v=""/>
    <m/>
    <m/>
    <s v=""/>
    <s v="Tablet"/>
    <s v="QD"/>
  </r>
  <r>
    <n v="265690501"/>
    <n v="26569050"/>
    <n v="4"/>
    <x v="0"/>
    <s v="JANUVIA"/>
    <s v="SITAGLIPTIN PHOSPHATE"/>
    <n v="1"/>
    <s v="Unknown"/>
    <s v=""/>
    <s v=""/>
    <s v=""/>
    <s v=""/>
    <s v=""/>
    <s v=""/>
    <s v=""/>
    <m/>
    <m/>
    <s v=""/>
    <s v=""/>
    <s v=""/>
  </r>
  <r>
    <n v="265703551"/>
    <n v="26570355"/>
    <n v="1"/>
    <x v="1"/>
    <s v="SITAGLIPTIN"/>
    <s v="SITAGLIPTIN"/>
    <n v="1"/>
    <s v=""/>
    <s v=""/>
    <s v=""/>
    <s v=""/>
    <s v="U"/>
    <s v=""/>
    <s v=""/>
    <s v=""/>
    <n v="202327"/>
    <n v="25"/>
    <s v="MG"/>
    <s v="Tablet"/>
    <s v=""/>
  </r>
  <r>
    <n v="265704601"/>
    <n v="26570460"/>
    <n v="1"/>
    <x v="1"/>
    <s v="JANUMET"/>
    <s v="METFORMIN HYDROCHLORIDE\SITAGLIPTIN PHOSPHATE"/>
    <n v="1"/>
    <s v="Oral use"/>
    <s v="1 tablet (50mg/850mg) bid po"/>
    <s v=""/>
    <s v=""/>
    <s v="Y"/>
    <s v="U"/>
    <s v="Y020473"/>
    <s v=""/>
    <n v="22044"/>
    <m/>
    <s v=""/>
    <s v="Tablet"/>
    <s v=""/>
  </r>
  <r>
    <n v="265705541"/>
    <n v="26570554"/>
    <n v="3"/>
    <x v="0"/>
    <s v="JANUVIA"/>
    <s v="SITAGLIPTIN PHOSPHATE"/>
    <n v="1"/>
    <s v="Oral use"/>
    <s v="100 milligram"/>
    <s v=""/>
    <s v=""/>
    <s v=""/>
    <s v=""/>
    <s v=""/>
    <s v=""/>
    <m/>
    <n v="100"/>
    <s v="MG"/>
    <s v=""/>
    <s v=""/>
  </r>
  <r>
    <n v="265707721"/>
    <n v="26570772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5719861"/>
    <n v="26571986"/>
    <n v="3"/>
    <x v="0"/>
    <s v="JANUVIA"/>
    <s v="SITAGLIPTIN PHOSPHATE"/>
    <n v="1"/>
    <s v=""/>
    <s v="UNK"/>
    <s v=""/>
    <s v=""/>
    <s v=""/>
    <s v=""/>
    <s v="UNKNOWN"/>
    <s v=""/>
    <m/>
    <m/>
    <s v=""/>
    <s v=""/>
    <s v=""/>
  </r>
  <r>
    <n v="265732963"/>
    <n v="26573296"/>
    <n v="2"/>
    <x v="2"/>
    <s v="SITAGLIPTIN"/>
    <s v="SITAGLIPTIN"/>
    <n v="1"/>
    <s v="Unknown"/>
    <s v="100 milligram, qd"/>
    <s v="19800"/>
    <s v="MG"/>
    <s v="Y"/>
    <s v="U"/>
    <s v=""/>
    <s v=""/>
    <m/>
    <n v="100"/>
    <s v="MG"/>
    <s v=""/>
    <s v=""/>
  </r>
  <r>
    <n v="265733921"/>
    <n v="26573392"/>
    <n v="4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5738681"/>
    <n v="26573868"/>
    <n v="2"/>
    <x v="2"/>
    <s v="METFORMIN\SITAGLIPTIN PHOSPHATE"/>
    <s v="METFORMIN\SITAGLIPTIN PHOSPHATE"/>
    <n v="1"/>
    <s v=""/>
    <s v=""/>
    <s v=""/>
    <s v=""/>
    <s v="D"/>
    <s v="U"/>
    <s v=""/>
    <s v=""/>
    <m/>
    <m/>
    <s v=""/>
    <s v=""/>
    <s v=""/>
  </r>
  <r>
    <n v="265741911"/>
    <n v="26574191"/>
    <n v="2"/>
    <x v="2"/>
    <s v="SITAGLIPTIN"/>
    <s v="SITAGLIPTIN"/>
    <n v="1"/>
    <s v="Topical"/>
    <s v="50 milligram, Daily"/>
    <s v=""/>
    <s v=""/>
    <s v="Y"/>
    <s v="U"/>
    <s v=""/>
    <s v=""/>
    <m/>
    <n v="50"/>
    <s v="MG"/>
    <s v=""/>
    <s v="QD"/>
  </r>
  <r>
    <n v="265748131"/>
    <n v="26574813"/>
    <n v="1"/>
    <x v="1"/>
    <s v="JANUVIA"/>
    <s v="SITAGLIPTIN PHOSPHATE"/>
    <n v="1"/>
    <s v="Oral use"/>
    <s v=""/>
    <s v=""/>
    <s v=""/>
    <s v=""/>
    <s v="U"/>
    <s v=""/>
    <s v=""/>
    <m/>
    <m/>
    <s v=""/>
    <s v=""/>
    <s v=""/>
  </r>
  <r>
    <n v="265752051"/>
    <n v="26575205"/>
    <n v="11"/>
    <x v="2"/>
    <s v="SITAGLIPTIN"/>
    <s v="SITAGLIPTIN"/>
    <n v="1"/>
    <s v=""/>
    <s v="UNK"/>
    <s v=""/>
    <s v=""/>
    <s v="D"/>
    <s v=""/>
    <s v=""/>
    <s v=""/>
    <m/>
    <m/>
    <s v=""/>
    <s v=""/>
    <s v=""/>
  </r>
  <r>
    <n v="265752261"/>
    <n v="26575226"/>
    <n v="6"/>
    <x v="0"/>
    <s v="SITAGLIPTIN"/>
    <s v="SITAGLIPTIN"/>
    <n v="1"/>
    <s v="Unknown"/>
    <s v="50 UNK, QD"/>
    <s v=""/>
    <s v=""/>
    <s v="D"/>
    <s v=""/>
    <s v=""/>
    <s v=""/>
    <m/>
    <m/>
    <s v=""/>
    <s v=""/>
    <s v="QD"/>
  </r>
  <r>
    <n v="265761622"/>
    <n v="26576162"/>
    <n v="8"/>
    <x v="0"/>
    <s v="JANUVIA"/>
    <s v="SITAGLIPTIN PHOSPHATE"/>
    <n v="1"/>
    <s v="Unknown"/>
    <s v="100 milligram, total"/>
    <s v=""/>
    <s v=""/>
    <s v=""/>
    <s v=""/>
    <s v=""/>
    <s v=""/>
    <m/>
    <n v="100"/>
    <s v="MG"/>
    <s v=""/>
    <s v=""/>
  </r>
  <r>
    <n v="265772802"/>
    <n v="26577280"/>
    <n v="2"/>
    <x v="2"/>
    <s v="SITAGLIPTIN"/>
    <s v="SITAGLIPTIN"/>
    <n v="1"/>
    <s v=""/>
    <s v=""/>
    <s v=""/>
    <s v=""/>
    <s v="Y"/>
    <s v="U"/>
    <s v=""/>
    <s v=""/>
    <m/>
    <n v="50"/>
    <s v="MG"/>
    <s v="Tablet"/>
    <s v="Q12H"/>
  </r>
  <r>
    <n v="265773604"/>
    <n v="26577360"/>
    <n v="2"/>
    <x v="2"/>
    <s v="SITAGLIPTIN"/>
    <s v="SITAGLIPTIN"/>
    <n v="1"/>
    <s v=""/>
    <s v="100mg once a day, started five months before presentation."/>
    <s v=""/>
    <s v=""/>
    <s v="Y"/>
    <s v="U"/>
    <s v=""/>
    <s v=""/>
    <m/>
    <n v="100"/>
    <s v="MG"/>
    <s v=""/>
    <s v="QD"/>
  </r>
  <r>
    <n v="265780761"/>
    <n v="26578076"/>
    <n v="3"/>
    <x v="2"/>
    <s v="JANUMET"/>
    <s v="METFORMIN HYDROCHLORIDE\SITAGLIPTIN PHOSPHATE"/>
    <n v="1"/>
    <s v="Unknown"/>
    <s v="UNK"/>
    <s v=""/>
    <s v=""/>
    <s v="U"/>
    <s v="U"/>
    <s v=""/>
    <s v=""/>
    <m/>
    <m/>
    <s v=""/>
    <s v=""/>
    <s v=""/>
  </r>
  <r>
    <n v="265787122"/>
    <n v="26578712"/>
    <n v="11"/>
    <x v="2"/>
    <s v="METFORMIN HYDROCHLORIDE\SITAGLIPTIN PHOSPHATE"/>
    <s v="METFORMIN HYDROCHLORIDE\SITAGLIPTIN PHOSPHATE"/>
    <n v="1"/>
    <s v=""/>
    <s v="Dose form: NOT SPECIFIED"/>
    <s v=""/>
    <s v=""/>
    <s v="U"/>
    <s v=""/>
    <s v=""/>
    <s v=""/>
    <m/>
    <m/>
    <s v=""/>
    <s v=""/>
    <s v=""/>
  </r>
  <r>
    <n v="265787122"/>
    <n v="26578712"/>
    <n v="27"/>
    <x v="2"/>
    <s v="SITAGLIPTIN PHOSPHATE"/>
    <s v="SITAGLIPTIN PHOSPHATE"/>
    <n v="1"/>
    <s v=""/>
    <s v=""/>
    <s v=""/>
    <s v=""/>
    <s v="U"/>
    <s v=""/>
    <s v=""/>
    <s v=""/>
    <n v="202327"/>
    <m/>
    <s v=""/>
    <s v=""/>
    <s v=""/>
  </r>
  <r>
    <n v="265787131"/>
    <n v="26578713"/>
    <n v="8"/>
    <x v="2"/>
    <s v="JANUVIA"/>
    <s v="SITAGLIPTIN PHOSPHATE"/>
    <n v="1"/>
    <s v="Topical"/>
    <s v="100 milligram, qd"/>
    <s v=""/>
    <s v=""/>
    <s v="U"/>
    <s v="U"/>
    <s v=""/>
    <s v=""/>
    <m/>
    <n v="100"/>
    <s v="MG"/>
    <s v=""/>
    <s v="QD"/>
  </r>
  <r>
    <n v="265806301"/>
    <n v="26580630"/>
    <n v="7"/>
    <x v="0"/>
    <s v="JANUMET"/>
    <s v="METFORMIN HYDROCHLORIDE\SITAGLIPTIN PHOSPHATE"/>
    <n v="1"/>
    <s v=""/>
    <s v=""/>
    <s v=""/>
    <s v=""/>
    <s v=""/>
    <s v=""/>
    <s v=""/>
    <s v=""/>
    <m/>
    <m/>
    <s v=""/>
    <s v="Unknown"/>
    <s v=""/>
  </r>
  <r>
    <n v="265808981"/>
    <n v="26580898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5810221"/>
    <n v="26581022"/>
    <n v="2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5813971"/>
    <n v="26581397"/>
    <n v="6"/>
    <x v="0"/>
    <s v="SITAGLIPTIN PHOSPHATE"/>
    <s v="SITAGLIPTIN PHOSPHATE"/>
    <n v="1"/>
    <s v="Oral use"/>
    <s v="UNK"/>
    <s v=""/>
    <s v=""/>
    <s v=""/>
    <s v=""/>
    <s v=""/>
    <s v=""/>
    <m/>
    <m/>
    <s v=""/>
    <s v=""/>
    <s v=""/>
  </r>
  <r>
    <n v="265822632"/>
    <n v="26582263"/>
    <n v="4"/>
    <x v="0"/>
    <s v="JANUVIA"/>
    <s v="SITAGLIPTIN PHOSPHATE"/>
    <n v="1"/>
    <s v="Topical"/>
    <s v="50 milligram"/>
    <s v=""/>
    <s v=""/>
    <s v="U"/>
    <s v=""/>
    <s v=""/>
    <s v=""/>
    <m/>
    <n v="50"/>
    <s v="MG"/>
    <s v=""/>
    <s v=""/>
  </r>
  <r>
    <n v="265822632"/>
    <n v="26582263"/>
    <n v="4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5822632"/>
    <n v="26582263"/>
    <n v="15"/>
    <x v="0"/>
    <s v="SITAGLIPTIN PHOSPHATE"/>
    <s v="SITAGLIPTIN PHOSPHATE"/>
    <n v="1"/>
    <s v="Unknown"/>
    <s v=""/>
    <s v=""/>
    <s v=""/>
    <s v=""/>
    <s v=""/>
    <s v=""/>
    <s v=""/>
    <m/>
    <m/>
    <s v=""/>
    <s v=""/>
    <s v=""/>
  </r>
  <r>
    <n v="265823861"/>
    <n v="26582386"/>
    <n v="5"/>
    <x v="0"/>
    <s v="JANUVIA"/>
    <s v="SITAGLIPTIN PHOSPHATE"/>
    <n v="1"/>
    <s v=""/>
    <s v="UNK"/>
    <s v=""/>
    <s v=""/>
    <s v="U"/>
    <s v=""/>
    <s v=""/>
    <s v=""/>
    <m/>
    <m/>
    <s v=""/>
    <s v="Amp im"/>
    <s v=""/>
  </r>
  <r>
    <n v="265829691"/>
    <n v="26582969"/>
    <n v="1"/>
    <x v="1"/>
    <s v="SITAGLIPTIN"/>
    <s v="SITAGLIPTIN"/>
    <n v="1"/>
    <s v="Oral use"/>
    <s v="50 mg, Everyday"/>
    <s v="18300"/>
    <s v="MG"/>
    <s v="Y"/>
    <s v="U"/>
    <s v=""/>
    <s v=""/>
    <n v="21995"/>
    <n v="50"/>
    <s v="MG"/>
    <s v="Tablet"/>
    <s v="QD"/>
  </r>
  <r>
    <n v="265836451"/>
    <n v="26583645"/>
    <n v="11"/>
    <x v="2"/>
    <s v="SITAGLIPTIN"/>
    <s v="SITAGLIPTIN"/>
    <n v="1"/>
    <s v=""/>
    <s v="UNK, unknown"/>
    <s v=""/>
    <s v=""/>
    <s v="U"/>
    <s v=""/>
    <s v=""/>
    <s v=""/>
    <m/>
    <m/>
    <s v=""/>
    <s v=""/>
    <s v=""/>
  </r>
  <r>
    <n v="265836461"/>
    <n v="26583646"/>
    <n v="11"/>
    <x v="2"/>
    <s v="SITAGLIPTIN"/>
    <s v="SITAGLIPTIN"/>
    <n v="1"/>
    <s v=""/>
    <s v="UNK, unknown"/>
    <s v=""/>
    <s v=""/>
    <s v="U"/>
    <s v=""/>
    <s v=""/>
    <s v=""/>
    <m/>
    <m/>
    <s v=""/>
    <s v=""/>
    <s v=""/>
  </r>
  <r>
    <n v="265839431"/>
    <n v="26583943"/>
    <n v="6"/>
    <x v="0"/>
    <s v="JANUVIA"/>
    <s v="SITAGLIPTIN PHOSPHATE"/>
    <n v="1"/>
    <s v=""/>
    <s v="UNK"/>
    <s v=""/>
    <s v=""/>
    <s v="U"/>
    <s v=""/>
    <s v="UNKNOWN"/>
    <s v=""/>
    <m/>
    <m/>
    <s v=""/>
    <s v=""/>
    <s v=""/>
  </r>
  <r>
    <n v="265844871"/>
    <n v="26584487"/>
    <n v="9"/>
    <x v="0"/>
    <s v="JANUVIA"/>
    <s v="SITAGLIPTIN PHOSPHATE"/>
    <n v="1"/>
    <s v=""/>
    <s v="100 mg 1 tablet daily"/>
    <s v=""/>
    <s v=""/>
    <s v="U"/>
    <s v=""/>
    <s v="UNKNOWN"/>
    <s v=""/>
    <m/>
    <n v="100"/>
    <s v="MG"/>
    <s v=""/>
    <s v=""/>
  </r>
  <r>
    <n v="265844871"/>
    <n v="26584487"/>
    <n v="10"/>
    <x v="0"/>
    <s v="JANUVIA"/>
    <s v="SITAGLIPTIN PHOSPHATE"/>
    <n v="1"/>
    <s v=""/>
    <s v="100 milligram"/>
    <s v=""/>
    <s v=""/>
    <s v="U"/>
    <s v=""/>
    <s v="UNKNOWN"/>
    <s v=""/>
    <m/>
    <n v="100"/>
    <s v="MG"/>
    <s v=""/>
    <s v=""/>
  </r>
  <r>
    <n v="265854622"/>
    <n v="26585462"/>
    <n v="8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5855952"/>
    <n v="26585595"/>
    <n v="2"/>
    <x v="2"/>
    <s v="METFORMIN\SITAGLIPTIN"/>
    <s v="METFORMIN\SITAGLIPTIN"/>
    <n v="1"/>
    <s v=""/>
    <s v=""/>
    <s v=""/>
    <s v=""/>
    <s v="U"/>
    <s v=""/>
    <s v=""/>
    <s v=""/>
    <m/>
    <m/>
    <s v=""/>
    <s v="Tablet"/>
    <s v=""/>
  </r>
  <r>
    <n v="265856031"/>
    <n v="26585603"/>
    <n v="1"/>
    <x v="1"/>
    <s v="METFORMIN HYDROCHLORIDE\SITAGLIPTIN PHOSPHATE"/>
    <s v="METFORMIN HYDROCHLORIDE\SITAGLIPTIN PHOSPHATE"/>
    <n v="1"/>
    <s v="Oral use"/>
    <s v="strength: 50/1000 mg"/>
    <s v=""/>
    <s v=""/>
    <s v="D"/>
    <s v="U"/>
    <s v=""/>
    <s v=""/>
    <n v="22044"/>
    <m/>
    <s v=""/>
    <s v="Tablet"/>
    <s v=""/>
  </r>
  <r>
    <n v="265870691"/>
    <n v="26587069"/>
    <n v="18"/>
    <x v="0"/>
    <s v="SITAGLIPTIN"/>
    <s v="SITAGLIPTIN"/>
    <n v="1"/>
    <s v="Oral"/>
    <s v="100 mg, 1x/day"/>
    <s v=""/>
    <s v=""/>
    <s v=""/>
    <s v=""/>
    <s v=""/>
    <s v=""/>
    <m/>
    <n v="100"/>
    <s v="MG"/>
    <s v="Pillules"/>
    <s v="QD"/>
  </r>
  <r>
    <n v="265871902"/>
    <n v="26587190"/>
    <n v="3"/>
    <x v="0"/>
    <s v="JANUVIA"/>
    <s v="SITAGLIPTIN PHOSPHATE"/>
    <n v="1"/>
    <s v=""/>
    <s v="UNK"/>
    <s v=""/>
    <s v=""/>
    <s v="U"/>
    <s v=""/>
    <s v="UNK"/>
    <s v=""/>
    <m/>
    <m/>
    <s v=""/>
    <s v=""/>
    <s v=""/>
  </r>
  <r>
    <n v="265874011"/>
    <n v="26587401"/>
    <n v="6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5894741"/>
    <n v="26589474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5895181"/>
    <n v="26589518"/>
    <n v="1"/>
    <x v="1"/>
    <s v="JANUVIA"/>
    <s v="SITAGLIPTIN PHOSPHATE"/>
    <n v="1"/>
    <s v=""/>
    <s v=""/>
    <s v=""/>
    <s v=""/>
    <s v="D"/>
    <s v="U"/>
    <s v="Z012047"/>
    <s v=""/>
    <n v="21995"/>
    <n v="50"/>
    <s v="MG"/>
    <s v="Tablet"/>
    <s v="QD"/>
  </r>
  <r>
    <n v="265906232"/>
    <n v="26590623"/>
    <n v="6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5920211"/>
    <n v="26592021"/>
    <n v="1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5926111"/>
    <n v="26592611"/>
    <n v="20"/>
    <x v="0"/>
    <s v="SITAGLIPTIN"/>
    <s v="SITAGLIPTIN"/>
    <n v="1"/>
    <s v="Unknown"/>
    <s v="25 mg daily"/>
    <s v=""/>
    <s v=""/>
    <s v=""/>
    <s v=""/>
    <s v="UNKNOWN"/>
    <s v=""/>
    <m/>
    <n v="25"/>
    <s v="MG"/>
    <s v=""/>
    <s v="QD"/>
  </r>
  <r>
    <n v="265928311"/>
    <n v="26592831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5937382"/>
    <n v="26593738"/>
    <n v="4"/>
    <x v="0"/>
    <s v="SITAGLIPTIN"/>
    <s v="SITAGLIPTIN"/>
    <n v="1"/>
    <s v=""/>
    <s v="DOSE INCONNUE"/>
    <s v=""/>
    <s v=""/>
    <s v=""/>
    <s v=""/>
    <s v=""/>
    <s v=""/>
    <m/>
    <m/>
    <s v=""/>
    <s v=""/>
    <s v=""/>
  </r>
  <r>
    <n v="265939201"/>
    <n v="26593920"/>
    <n v="6"/>
    <x v="0"/>
    <s v="SITAGLIPTIN"/>
    <s v="SITAGLIPTIN"/>
    <n v="1"/>
    <s v="Unknown"/>
    <s v="50 UNK, QD"/>
    <s v=""/>
    <s v=""/>
    <s v="D"/>
    <s v=""/>
    <s v=""/>
    <s v=""/>
    <m/>
    <m/>
    <s v=""/>
    <s v=""/>
    <s v="QD"/>
  </r>
  <r>
    <n v="265961291"/>
    <n v="26596129"/>
    <n v="13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5962431"/>
    <n v="26596243"/>
    <n v="1"/>
    <x v="1"/>
    <s v="JANUMET"/>
    <s v="METFORMIN HYDROCHLORIDE\SITAGLIPTIN PHOSPHATE"/>
    <n v="1"/>
    <s v="Oral use"/>
    <s v="50/1000 mg 2x/j"/>
    <s v=""/>
    <s v=""/>
    <s v="Y"/>
    <s v="U"/>
    <s v=""/>
    <s v=""/>
    <n v="22044"/>
    <m/>
    <s v=""/>
    <s v=""/>
    <s v=""/>
  </r>
  <r>
    <n v="265962511"/>
    <n v="26596251"/>
    <n v="1"/>
    <x v="1"/>
    <s v="METFORMIN HYDROCHLORIDE AND SITAGLIPTIN PHOSPHATE"/>
    <s v="METFORMIN HYDROCHLORIDE\SITAGLIPTIN PHOSPHATE"/>
    <n v="1"/>
    <s v="Oral use"/>
    <s v=""/>
    <s v=""/>
    <s v=""/>
    <s v=""/>
    <s v="U"/>
    <s v=""/>
    <s v=""/>
    <n v="202270"/>
    <m/>
    <s v=""/>
    <s v=""/>
    <s v=""/>
  </r>
  <r>
    <n v="265963041"/>
    <n v="26596304"/>
    <n v="1"/>
    <x v="1"/>
    <s v="JANUMET"/>
    <s v="METFORMIN HYDROCHLORIDE\SITAGLIPTIN PHOSPHATE"/>
    <n v="1"/>
    <s v="Oral use"/>
    <s v=""/>
    <s v=""/>
    <s v=""/>
    <s v="D"/>
    <s v="U"/>
    <s v=""/>
    <s v=""/>
    <n v="22044"/>
    <m/>
    <s v=""/>
    <s v="Tablet"/>
    <s v=""/>
  </r>
  <r>
    <n v="265988531"/>
    <n v="26598853"/>
    <n v="6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66000121"/>
    <n v="26600012"/>
    <n v="18"/>
    <x v="2"/>
    <s v="SITAGLIPTIN PHOSPHATE"/>
    <s v="SITAGLIPTIN PHOSPHATE"/>
    <n v="1"/>
    <s v=""/>
    <s v=""/>
    <s v=""/>
    <s v=""/>
    <s v="U"/>
    <s v=""/>
    <s v=""/>
    <s v=""/>
    <n v="202327"/>
    <m/>
    <s v=""/>
    <s v=""/>
    <s v=""/>
  </r>
  <r>
    <n v="266012132"/>
    <n v="26601213"/>
    <n v="3"/>
    <x v="0"/>
    <s v="SITAGLIPTIN PHOSPHATE"/>
    <s v="SITAGLIPTIN PHOSPHATE"/>
    <n v="1"/>
    <s v="Oral"/>
    <s v=""/>
    <s v=""/>
    <s v=""/>
    <s v=""/>
    <s v=""/>
    <s v=""/>
    <s v=""/>
    <m/>
    <m/>
    <s v=""/>
    <s v="Unknown"/>
    <s v=""/>
  </r>
  <r>
    <n v="266032051"/>
    <n v="26603205"/>
    <n v="3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6041133"/>
    <n v="26604113"/>
    <n v="18"/>
    <x v="2"/>
    <s v="JANUVIA"/>
    <s v="SITAGLIPTIN PHOSPHATE"/>
    <n v="1"/>
    <s v="Oral use"/>
    <s v="Dose form: NOT SPECIFIED"/>
    <s v=""/>
    <s v=""/>
    <s v="U"/>
    <s v=""/>
    <s v=""/>
    <s v=""/>
    <m/>
    <n v="100"/>
    <s v="MG"/>
    <s v=""/>
    <s v="QD"/>
  </r>
  <r>
    <n v="266041441"/>
    <n v="26604144"/>
    <n v="2"/>
    <x v="2"/>
    <s v="METFORMIN\SITAGLIPTIN"/>
    <s v="METFORMIN\SITAGLIPTIN"/>
    <n v="1"/>
    <s v=""/>
    <s v=""/>
    <s v=""/>
    <s v=""/>
    <s v="D"/>
    <s v=""/>
    <s v=""/>
    <s v=""/>
    <m/>
    <m/>
    <s v=""/>
    <s v=""/>
    <s v=""/>
  </r>
  <r>
    <n v="266041441"/>
    <n v="26604144"/>
    <n v="2"/>
    <x v="2"/>
    <s v="METFORMIN\SITAGLIPTIN"/>
    <s v="METFORMIN\SITAGLIPTIN"/>
    <n v="1"/>
    <s v="Ingestion"/>
    <s v=""/>
    <s v=""/>
    <s v=""/>
    <s v="D"/>
    <s v=""/>
    <s v=""/>
    <s v=""/>
    <m/>
    <m/>
    <s v=""/>
    <s v=""/>
    <s v=""/>
  </r>
  <r>
    <n v="266043661"/>
    <n v="26604366"/>
    <n v="3"/>
    <x v="0"/>
    <s v="JANUVIA"/>
    <s v="SITAGLIPTIN PHOSPHATE"/>
    <n v="1"/>
    <s v=""/>
    <s v="100 milligram"/>
    <s v=""/>
    <s v=""/>
    <s v=""/>
    <s v=""/>
    <s v=""/>
    <s v=""/>
    <m/>
    <n v="100"/>
    <s v="MG"/>
    <s v=""/>
    <s v=""/>
  </r>
  <r>
    <n v="266059182"/>
    <n v="26605918"/>
    <n v="7"/>
    <x v="0"/>
    <s v="SITAGLIPTIN"/>
    <s v="SITAGLIPTIN"/>
    <n v="1"/>
    <s v="Oral"/>
    <s v="25 mg, 1x/day (after breakfast)"/>
    <s v=""/>
    <s v=""/>
    <s v=""/>
    <s v=""/>
    <s v=""/>
    <s v=""/>
    <m/>
    <n v="25"/>
    <s v="MG"/>
    <s v=""/>
    <s v="QD"/>
  </r>
  <r>
    <n v="266083281"/>
    <n v="26608328"/>
    <n v="5"/>
    <x v="0"/>
    <s v="JANUVIA"/>
    <s v="SITAGLIPTIN PHOSPHATE"/>
    <n v="1"/>
    <s v=""/>
    <s v="100 mg"/>
    <s v=""/>
    <s v=""/>
    <s v=""/>
    <s v=""/>
    <s v=""/>
    <s v=""/>
    <m/>
    <n v="100"/>
    <s v="MG"/>
    <s v=""/>
    <s v=""/>
  </r>
  <r>
    <n v="266090141"/>
    <n v="26609014"/>
    <n v="17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6093142"/>
    <n v="26609314"/>
    <n v="16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094141"/>
    <n v="26609414"/>
    <n v="6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094991"/>
    <n v="26609499"/>
    <n v="8"/>
    <x v="0"/>
    <s v="JANUVIA"/>
    <s v="SITAGLIPTIN PHOSPHATE"/>
    <n v="1"/>
    <s v="Topical"/>
    <s v=""/>
    <s v=""/>
    <s v=""/>
    <s v=""/>
    <s v=""/>
    <s v=""/>
    <s v=""/>
    <m/>
    <n v="100"/>
    <s v="MG"/>
    <s v=""/>
    <s v=""/>
  </r>
  <r>
    <n v="266102681"/>
    <n v="26610268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113001"/>
    <n v="26611300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113141"/>
    <n v="26611314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117641"/>
    <n v="26611764"/>
    <n v="4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6124101"/>
    <n v="26612410"/>
    <n v="7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6124671"/>
    <n v="26612467"/>
    <n v="2"/>
    <x v="0"/>
    <s v="JANUVIA"/>
    <s v="SITAGLIPTIN PHOSPHATE"/>
    <n v="1"/>
    <s v="Unknown"/>
    <s v="100 mg once tablet a day"/>
    <s v=""/>
    <s v=""/>
    <s v="D"/>
    <s v=""/>
    <s v=""/>
    <s v=""/>
    <m/>
    <n v="100"/>
    <s v="MG"/>
    <s v=""/>
    <s v=""/>
  </r>
  <r>
    <n v="266138901"/>
    <n v="26613890"/>
    <n v="2"/>
    <x v="0"/>
    <s v="JANUVIA"/>
    <s v="SITAGLIPTIN PHOSPHATE"/>
    <n v="1"/>
    <s v=""/>
    <s v="UNK UNK, unknown"/>
    <s v=""/>
    <s v=""/>
    <s v=""/>
    <s v=""/>
    <s v=""/>
    <s v=""/>
    <m/>
    <m/>
    <s v=""/>
    <s v=""/>
    <s v=""/>
  </r>
  <r>
    <n v="266139281"/>
    <n v="26613928"/>
    <n v="6"/>
    <x v="0"/>
    <s v="METFORMIN HYDROCHLORIDE\SITAGLIPTIN PHOSPHATE"/>
    <s v="METFORMIN HYDROCHLORIDE\SITAGLIPTIN PHOSPHATE"/>
    <n v="1"/>
    <s v="Oral use"/>
    <s v="Form strength: 50 mg/1000 mg 1 tablet at 7:00 a.m., 1 tablet at 11:00 p.m. (2 tablets/day))"/>
    <s v=""/>
    <s v=""/>
    <s v=""/>
    <s v=""/>
    <s v=""/>
    <s v=""/>
    <m/>
    <m/>
    <s v=""/>
    <s v="Film-coated tablet"/>
    <s v=""/>
  </r>
  <r>
    <n v="266141731"/>
    <n v="26614173"/>
    <n v="1"/>
    <x v="1"/>
    <s v="SITAGLIPTIN"/>
    <s v="SITAGLIPTIN"/>
    <n v="1"/>
    <s v=""/>
    <s v="100 mg, qd"/>
    <s v=""/>
    <s v=""/>
    <s v="U"/>
    <s v="U"/>
    <s v="ASKU"/>
    <s v=""/>
    <n v="202387"/>
    <n v="100"/>
    <s v="MG"/>
    <s v="Film-coated tablet"/>
    <s v="QD"/>
  </r>
  <r>
    <n v="266167322"/>
    <n v="26616732"/>
    <n v="4"/>
    <x v="2"/>
    <s v="SITAGLIPTIN"/>
    <s v="SITAGLIPTIN"/>
    <n v="1"/>
    <s v=""/>
    <s v=""/>
    <s v=""/>
    <s v=""/>
    <s v="U"/>
    <s v="U"/>
    <s v=""/>
    <s v=""/>
    <m/>
    <m/>
    <s v=""/>
    <s v=""/>
    <s v=""/>
  </r>
  <r>
    <n v="266170911"/>
    <n v="26617091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174541"/>
    <n v="26617454"/>
    <n v="12"/>
    <x v="0"/>
    <s v="JANUVIA"/>
    <s v="SITAGLIPTIN PHOSPHATE"/>
    <n v="1"/>
    <s v="Unknown"/>
    <s v="25 milligram"/>
    <s v=""/>
    <s v=""/>
    <s v="U"/>
    <s v=""/>
    <s v=""/>
    <s v=""/>
    <m/>
    <n v="25"/>
    <s v="MG"/>
    <s v=""/>
    <s v=""/>
  </r>
  <r>
    <n v="266177701"/>
    <n v="26617770"/>
    <n v="7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179571"/>
    <n v="26617957"/>
    <n v="20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180362"/>
    <n v="26618036"/>
    <n v="3"/>
    <x v="0"/>
    <s v="JANUMET"/>
    <s v="METFORMIN HYDROCHLORIDE\SITAGLIPTIN PHOSPHATE"/>
    <n v="1"/>
    <s v="Oral"/>
    <s v=""/>
    <s v=""/>
    <s v=""/>
    <s v=""/>
    <s v=""/>
    <s v=""/>
    <s v=""/>
    <m/>
    <m/>
    <s v=""/>
    <s v=""/>
    <s v="QD"/>
  </r>
  <r>
    <n v="266182911"/>
    <n v="26618291"/>
    <n v="11"/>
    <x v="0"/>
    <s v="SITAGLIPTIN"/>
    <s v="SITAGLIPTIN"/>
    <n v="1"/>
    <s v=""/>
    <s v="50 milligram, qd"/>
    <s v=""/>
    <s v=""/>
    <s v="U"/>
    <s v=""/>
    <s v=""/>
    <s v=""/>
    <m/>
    <n v="50"/>
    <s v="MG"/>
    <s v=""/>
    <s v="QD"/>
  </r>
  <r>
    <n v="266182911"/>
    <n v="26618291"/>
    <n v="11"/>
    <x v="0"/>
    <s v="SITAGLIPTIN"/>
    <s v="SITAGLIPTIN"/>
    <n v="1"/>
    <s v="Unknown"/>
    <s v="50 milligram, qd"/>
    <s v=""/>
    <s v=""/>
    <s v="U"/>
    <s v=""/>
    <s v=""/>
    <s v=""/>
    <m/>
    <n v="50"/>
    <s v="MG"/>
    <s v=""/>
    <s v="QD"/>
  </r>
  <r>
    <n v="266187762"/>
    <n v="26618776"/>
    <n v="3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6189331"/>
    <n v="26618933"/>
    <n v="1"/>
    <x v="1"/>
    <s v="SITAGLIPTIN"/>
    <s v="SITAGLIPTIN"/>
    <n v="1"/>
    <s v="Oral use"/>
    <s v=""/>
    <s v=""/>
    <s v=""/>
    <s v=""/>
    <s v="U"/>
    <s v=""/>
    <s v=""/>
    <n v="202327"/>
    <n v="100"/>
    <s v="MG"/>
    <s v=""/>
    <s v="QD"/>
  </r>
  <r>
    <n v="266189382"/>
    <n v="26618938"/>
    <n v="2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216141"/>
    <n v="26621614"/>
    <n v="1"/>
    <x v="1"/>
    <s v="SITAGLIPTIN"/>
    <s v="SITAGLIPTIN"/>
    <n v="1"/>
    <s v=""/>
    <s v=""/>
    <s v=""/>
    <s v=""/>
    <s v="U"/>
    <s v="U"/>
    <s v=""/>
    <s v=""/>
    <n v="21995"/>
    <n v="100"/>
    <s v="MG"/>
    <s v="Tablet"/>
    <s v="QD"/>
  </r>
  <r>
    <n v="266216155"/>
    <n v="26621615"/>
    <n v="1"/>
    <x v="1"/>
    <s v="JANUMET XR"/>
    <s v="METFORMIN HYDROCHLORIDE\SITAGLIPTIN PHOSPHATE"/>
    <n v="1"/>
    <s v="Oral use"/>
    <s v="Strength: 100/1000 mg"/>
    <s v=""/>
    <s v=""/>
    <s v="Y"/>
    <s v="U"/>
    <s v=""/>
    <s v=""/>
    <n v="202270"/>
    <m/>
    <s v=""/>
    <s v="Extended release tablet"/>
    <s v="QD"/>
  </r>
  <r>
    <n v="266218752"/>
    <n v="26621875"/>
    <n v="2"/>
    <x v="2"/>
    <s v="SITAGLIPTIN"/>
    <s v="SITAGLIPTIN"/>
    <n v="1"/>
    <s v=""/>
    <s v="50 mg/12 h (1-0-1)."/>
    <s v=""/>
    <s v=""/>
    <s v="Y"/>
    <s v=""/>
    <s v=""/>
    <s v=""/>
    <m/>
    <n v="100"/>
    <s v="MG"/>
    <s v=""/>
    <s v="QD"/>
  </r>
  <r>
    <n v="266219521"/>
    <n v="26621952"/>
    <n v="9"/>
    <x v="0"/>
    <s v="METFORMIN\SITAGLIPTIN"/>
    <s v="METFORMIN\SITAGLIPTIN"/>
    <n v="1"/>
    <s v=""/>
    <s v="50mg/1000mg"/>
    <s v=""/>
    <s v=""/>
    <s v=""/>
    <s v=""/>
    <s v=""/>
    <s v=""/>
    <m/>
    <m/>
    <s v=""/>
    <s v=""/>
    <s v=""/>
  </r>
  <r>
    <n v="266220661"/>
    <n v="26622066"/>
    <n v="11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221661"/>
    <n v="26622166"/>
    <n v="6"/>
    <x v="0"/>
    <s v="SITAGLIPTIN"/>
    <s v="SITAGLIPTIN"/>
    <n v="1"/>
    <s v=""/>
    <s v="50 UNK, QD"/>
    <s v=""/>
    <s v=""/>
    <s v="D"/>
    <s v=""/>
    <s v=""/>
    <s v=""/>
    <m/>
    <m/>
    <s v=""/>
    <s v=""/>
    <s v="QD"/>
  </r>
  <r>
    <n v="266222391"/>
    <n v="26622239"/>
    <n v="4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6223501"/>
    <n v="26622350"/>
    <n v="2"/>
    <x v="2"/>
    <s v="SITAGLIPTIN"/>
    <s v="SITAGLIPTIN"/>
    <n v="1"/>
    <s v=""/>
    <s v="100mg once a day"/>
    <s v=""/>
    <s v=""/>
    <s v="Y"/>
    <s v=""/>
    <s v=""/>
    <s v=""/>
    <m/>
    <m/>
    <s v=""/>
    <s v="Tablet"/>
    <s v=""/>
  </r>
  <r>
    <n v="266226631"/>
    <n v="26622663"/>
    <n v="3"/>
    <x v="0"/>
    <s v="JANUMET"/>
    <s v="METFORMIN HYDROCHLORIDE\SITAGLIPTIN PHOSPHATE"/>
    <n v="1"/>
    <s v="Unknown"/>
    <s v="50/1000 milligram, twice a day"/>
    <s v=""/>
    <s v=""/>
    <s v=""/>
    <s v=""/>
    <s v="UNKNOWN"/>
    <s v=""/>
    <m/>
    <m/>
    <s v=""/>
    <s v=""/>
    <s v="QD"/>
  </r>
  <r>
    <n v="266230971"/>
    <n v="26623097"/>
    <n v="28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234266"/>
    <n v="26623426"/>
    <n v="3"/>
    <x v="0"/>
    <s v="SITAGLIPTIN"/>
    <s v="SITAGLIPTIN"/>
    <n v="1"/>
    <s v=""/>
    <s v="50 mg"/>
    <s v=""/>
    <s v=""/>
    <s v=""/>
    <s v=""/>
    <s v=""/>
    <s v=""/>
    <m/>
    <n v="50"/>
    <s v="MG"/>
    <s v=""/>
    <s v=""/>
  </r>
  <r>
    <n v="266234972"/>
    <n v="26623497"/>
    <n v="8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66246301"/>
    <n v="26624630"/>
    <n v="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246881"/>
    <n v="26624688"/>
    <n v="4"/>
    <x v="0"/>
    <s v="METFORMIN HYDROCHLORIDE\SITAGLIPTIN PHOSPHATE"/>
    <s v="METFORMIN HYDROCHLORIDE\SITAGLIPTIN PHOSPHATE"/>
    <n v="1"/>
    <s v=""/>
    <s v="Strength- 50 MG/1000 MG, (56 tablets)"/>
    <s v=""/>
    <s v=""/>
    <s v=""/>
    <s v=""/>
    <s v=""/>
    <s v=""/>
    <m/>
    <m/>
    <s v=""/>
    <s v=""/>
    <s v=""/>
  </r>
  <r>
    <n v="266249453"/>
    <n v="26624945"/>
    <n v="8"/>
    <x v="2"/>
    <s v="SITAGLIPTIN"/>
    <s v="SITAGLIPTIN"/>
    <n v="1"/>
    <s v="Unknown"/>
    <s v="100 milligram, qd"/>
    <s v=""/>
    <s v=""/>
    <s v="U"/>
    <s v="U"/>
    <s v=""/>
    <s v=""/>
    <m/>
    <n v="100"/>
    <s v="MG"/>
    <s v=""/>
    <s v="QD"/>
  </r>
  <r>
    <n v="266258871"/>
    <n v="26625887"/>
    <n v="11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266591"/>
    <n v="26626659"/>
    <n v="2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6279401"/>
    <n v="26627940"/>
    <n v="6"/>
    <x v="0"/>
    <s v="JANUMET"/>
    <s v="METFORMIN HYDROCHLORIDE\SITAGLIPTIN PHOSPHATE"/>
    <n v="1"/>
    <s v="Oral use"/>
    <s v="Daily Dose: 2.0 DF, 50 MG/1000 MG 56 tablets"/>
    <s v=""/>
    <s v=""/>
    <s v=""/>
    <s v=""/>
    <s v=""/>
    <s v=""/>
    <m/>
    <m/>
    <s v=""/>
    <s v="Film-coated tablet"/>
    <s v="Q12H"/>
  </r>
  <r>
    <n v="266281471"/>
    <n v="26628147"/>
    <n v="1"/>
    <x v="1"/>
    <s v="SITAGLIPTIN"/>
    <s v="SITAGLIPTIN"/>
    <n v="1"/>
    <s v=""/>
    <s v="100 mg, qd"/>
    <s v=""/>
    <s v=""/>
    <s v="Y"/>
    <s v="U"/>
    <s v=""/>
    <s v=""/>
    <n v="202387"/>
    <n v="100"/>
    <s v="MG"/>
    <s v="Film-coated tablet"/>
    <s v="QD"/>
  </r>
  <r>
    <n v="266283591"/>
    <n v="26628359"/>
    <n v="6"/>
    <x v="0"/>
    <s v="METFORMIN HYDROCHLORIDE\SITAGLIPTIN PHOSPHATE"/>
    <s v="METFORMIN HYDROCHLORIDE\SITAGLIPTIN PHOSPHATE"/>
    <n v="1"/>
    <s v=""/>
    <s v="UNK, bid"/>
    <s v=""/>
    <s v=""/>
    <s v=""/>
    <s v=""/>
    <s v=""/>
    <s v=""/>
    <m/>
    <m/>
    <s v=""/>
    <s v=""/>
    <s v="QD"/>
  </r>
  <r>
    <n v="266286891"/>
    <n v="26628689"/>
    <n v="13"/>
    <x v="0"/>
    <s v="SITAGLIPTIN"/>
    <s v="SITAGLIPTIN"/>
    <n v="1"/>
    <s v=""/>
    <s v=""/>
    <s v=""/>
    <s v=""/>
    <s v="U"/>
    <s v=""/>
    <s v=""/>
    <s v=""/>
    <m/>
    <m/>
    <s v=""/>
    <s v=""/>
    <s v=""/>
  </r>
  <r>
    <n v="266294161"/>
    <n v="26629416"/>
    <n v="9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302892"/>
    <n v="26630289"/>
    <n v="8"/>
    <x v="0"/>
    <s v="JANUVIA"/>
    <s v="SITAGLIPTIN PHOSPHATE"/>
    <n v="1"/>
    <s v=""/>
    <s v="25.000mg"/>
    <s v=""/>
    <s v=""/>
    <s v=""/>
    <s v=""/>
    <s v=""/>
    <s v=""/>
    <m/>
    <n v="25"/>
    <s v="MG"/>
    <s v=""/>
    <s v=""/>
  </r>
  <r>
    <n v="266315411"/>
    <n v="26631541"/>
    <n v="6"/>
    <x v="0"/>
    <s v="JANUVIA"/>
    <s v="SITAGLIPTIN PHOSPHATE"/>
    <n v="1"/>
    <s v="Oral use"/>
    <s v="100 milligram"/>
    <s v=""/>
    <s v=""/>
    <s v=""/>
    <s v=""/>
    <s v=""/>
    <s v=""/>
    <m/>
    <n v="100"/>
    <s v="MG"/>
    <s v=""/>
    <s v=""/>
  </r>
  <r>
    <n v="266315531"/>
    <n v="26631553"/>
    <n v="2"/>
    <x v="2"/>
    <s v="SITAGLIPTIN"/>
    <s v="SITAGLIPTIN"/>
    <n v="1"/>
    <s v="Unknown"/>
    <s v="100 milligram, qd (once a day)"/>
    <s v=""/>
    <s v=""/>
    <s v="Y"/>
    <s v=""/>
    <s v=""/>
    <s v=""/>
    <m/>
    <n v="100"/>
    <s v="MG"/>
    <s v=""/>
    <s v="QD"/>
  </r>
  <r>
    <n v="266315531"/>
    <n v="26631553"/>
    <n v="2"/>
    <x v="2"/>
    <s v="SITAGLIPTIN"/>
    <s v="SITAGLIPTIN"/>
    <n v="1"/>
    <s v=""/>
    <s v="100 milligram, qd (once a day)"/>
    <s v=""/>
    <s v=""/>
    <s v="Y"/>
    <s v=""/>
    <s v=""/>
    <s v=""/>
    <m/>
    <n v="100"/>
    <s v="MG"/>
    <s v=""/>
    <s v="QD"/>
  </r>
  <r>
    <n v="266320941"/>
    <n v="26632094"/>
    <n v="28"/>
    <x v="0"/>
    <s v="JANUVIA"/>
    <s v="SITAGLIPTIN PHOSPHATE"/>
    <n v="1"/>
    <s v="Unknown"/>
    <s v="100 mg"/>
    <s v=""/>
    <s v=""/>
    <s v="U"/>
    <s v=""/>
    <s v=""/>
    <s v=""/>
    <m/>
    <n v="100"/>
    <s v="MG"/>
    <s v=""/>
    <s v=""/>
  </r>
  <r>
    <n v="266323561"/>
    <n v="26632356"/>
    <n v="1"/>
    <x v="1"/>
    <s v="JANUMET"/>
    <s v="METFORMIN HYDROCHLORIDE\SITAGLIPTIN PHOSPHATE"/>
    <n v="1"/>
    <s v=""/>
    <s v="once daily"/>
    <s v=""/>
    <s v=""/>
    <s v="D"/>
    <s v="U"/>
    <s v=""/>
    <s v=""/>
    <n v="22044"/>
    <m/>
    <s v=""/>
    <s v="Tablet"/>
    <s v=""/>
  </r>
  <r>
    <n v="266323942"/>
    <n v="26632394"/>
    <n v="3"/>
    <x v="0"/>
    <s v="SITAGLIPTIN PHOSPHATE"/>
    <s v="SITAGLIPTIN PHOSPHATE"/>
    <n v="1"/>
    <s v="Oral use"/>
    <s v="After breakfast"/>
    <s v=""/>
    <s v=""/>
    <s v=""/>
    <s v=""/>
    <s v=""/>
    <s v=""/>
    <m/>
    <n v="50"/>
    <s v="MG"/>
    <s v="Tablet"/>
    <s v="QD"/>
  </r>
  <r>
    <n v="266324061"/>
    <n v="26632406"/>
    <n v="1"/>
    <x v="1"/>
    <s v="JANUVIA"/>
    <s v="SITAGLIPTIN PHOSPHATE"/>
    <n v="1"/>
    <s v="Oral use"/>
    <s v="50mg/Once daily"/>
    <s v=""/>
    <s v=""/>
    <s v="D"/>
    <s v="U"/>
    <s v=""/>
    <s v=""/>
    <n v="21995"/>
    <n v="50"/>
    <s v="MG"/>
    <s v="Tablet"/>
    <s v="QD"/>
  </r>
  <r>
    <n v="266324452"/>
    <n v="26632445"/>
    <n v="1"/>
    <x v="1"/>
    <s v="JANUVIA"/>
    <s v="SITAGLIPTIN PHOSPHATE"/>
    <n v="1"/>
    <s v="Oral use"/>
    <s v="After breakfast"/>
    <s v="141050"/>
    <s v="MG"/>
    <s v="Y"/>
    <s v="N"/>
    <s v=""/>
    <s v=""/>
    <m/>
    <n v="50"/>
    <s v="MG"/>
    <s v="Tablet"/>
    <s v="QD"/>
  </r>
  <r>
    <n v="266324462"/>
    <n v="26632446"/>
    <n v="1"/>
    <x v="1"/>
    <s v="JANUVIA"/>
    <s v="SITAGLIPTIN PHOSPHATE"/>
    <n v="1"/>
    <s v="Oral use"/>
    <s v=""/>
    <s v=""/>
    <s v=""/>
    <s v="Y"/>
    <s v="U"/>
    <s v=""/>
    <s v=""/>
    <m/>
    <n v="50"/>
    <s v="MG"/>
    <s v="Tablet"/>
    <s v="QD"/>
  </r>
  <r>
    <n v="266324531"/>
    <n v="26632453"/>
    <n v="7"/>
    <x v="0"/>
    <s v="JANUVIA"/>
    <s v="SITAGLIPTIN PHOSPHATE"/>
    <n v="1"/>
    <s v="Oral use"/>
    <s v=""/>
    <s v=""/>
    <s v=""/>
    <s v=""/>
    <s v=""/>
    <s v=""/>
    <s v=""/>
    <m/>
    <n v="50"/>
    <s v="MG"/>
    <s v=""/>
    <s v="QD"/>
  </r>
  <r>
    <n v="266325562"/>
    <n v="26632556"/>
    <n v="6"/>
    <x v="0"/>
    <s v="JANUMET XR"/>
    <s v="METFORMIN HYDROCHLORIDE\SITAGLIPTIN PHOSPHATE"/>
    <n v="1"/>
    <s v=""/>
    <s v="UNK"/>
    <s v=""/>
    <s v=""/>
    <s v="D"/>
    <s v=""/>
    <s v=""/>
    <s v=""/>
    <m/>
    <m/>
    <s v=""/>
    <s v="Tablet"/>
    <s v=""/>
  </r>
  <r>
    <n v="266337381"/>
    <n v="26633738"/>
    <n v="7"/>
    <x v="0"/>
    <s v="METFORMIN\SITAGLIPTIN"/>
    <s v="METFORMIN\SITAGLIPTIN"/>
    <n v="1"/>
    <s v=""/>
    <s v="UNK"/>
    <s v=""/>
    <s v=""/>
    <s v=""/>
    <s v=""/>
    <s v=""/>
    <s v=""/>
    <m/>
    <m/>
    <s v=""/>
    <s v=""/>
    <s v=""/>
  </r>
  <r>
    <n v="266339401"/>
    <n v="26633940"/>
    <n v="9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6339732"/>
    <n v="26633973"/>
    <n v="10"/>
    <x v="0"/>
    <s v="METFORMIN\SITAGLIPTIN"/>
    <s v="METFORMIN\SITAGLIPTIN"/>
    <n v="1"/>
    <s v=""/>
    <s v=""/>
    <s v=""/>
    <s v=""/>
    <s v=""/>
    <s v=""/>
    <s v=""/>
    <s v=""/>
    <m/>
    <m/>
    <s v=""/>
    <s v=""/>
    <s v=""/>
  </r>
  <r>
    <n v="266340121"/>
    <n v="26634012"/>
    <n v="7"/>
    <x v="0"/>
    <s v="SITAGLIPTIN PHOSPHATE"/>
    <s v="SITAGLIPTIN PHOSPHATE"/>
    <n v="1"/>
    <s v=""/>
    <s v=""/>
    <s v=""/>
    <s v=""/>
    <s v=""/>
    <s v=""/>
    <s v=""/>
    <s v=""/>
    <m/>
    <n v="50"/>
    <s v="MG"/>
    <s v=""/>
    <s v=""/>
  </r>
  <r>
    <n v="266345052"/>
    <n v="26634505"/>
    <n v="44"/>
    <x v="0"/>
    <s v="JANUVIA"/>
    <s v="SITAGLIPTIN PHOSPHATE"/>
    <n v="1"/>
    <s v=""/>
    <s v="100 milligram"/>
    <s v=""/>
    <s v=""/>
    <s v=""/>
    <s v=""/>
    <s v=""/>
    <s v=""/>
    <m/>
    <n v="100"/>
    <s v="MG"/>
    <s v=""/>
    <s v=""/>
  </r>
  <r>
    <n v="266345052"/>
    <n v="26634505"/>
    <n v="44"/>
    <x v="0"/>
    <s v="JANUVIA"/>
    <s v="SITAGLIPTIN PHOSPHATE"/>
    <n v="1"/>
    <s v=""/>
    <s v="50 milligram"/>
    <s v=""/>
    <s v=""/>
    <s v=""/>
    <s v=""/>
    <s v=""/>
    <s v=""/>
    <m/>
    <n v="50"/>
    <s v="MG"/>
    <s v=""/>
    <s v=""/>
  </r>
  <r>
    <n v="266348881"/>
    <n v="26634888"/>
    <n v="9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6374691"/>
    <n v="26637469"/>
    <n v="7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6381641"/>
    <n v="26638164"/>
    <n v="1"/>
    <x v="1"/>
    <s v="SITAGLIPTIN"/>
    <s v="SITAGLIPTIN"/>
    <n v="1"/>
    <s v=""/>
    <s v=""/>
    <s v=""/>
    <s v=""/>
    <s v="D"/>
    <s v="U"/>
    <s v=""/>
    <s v=""/>
    <n v="21995"/>
    <m/>
    <s v=""/>
    <s v=""/>
    <s v=""/>
  </r>
  <r>
    <n v="266381721"/>
    <n v="26638172"/>
    <n v="1"/>
    <x v="1"/>
    <s v="SITAGLIPTIN"/>
    <s v="SITAGLIPTIN"/>
    <n v="1"/>
    <s v=""/>
    <s v="100mg once a day"/>
    <s v=""/>
    <s v=""/>
    <s v="Y"/>
    <s v="U"/>
    <s v="ASKU"/>
    <s v=""/>
    <n v="21995"/>
    <n v="100"/>
    <s v="MG"/>
    <s v="Tablet"/>
    <s v="QD"/>
  </r>
  <r>
    <n v="266386601"/>
    <n v="26638660"/>
    <n v="1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387792"/>
    <n v="26638779"/>
    <n v="6"/>
    <x v="0"/>
    <s v="JANUVIA"/>
    <s v="SITAGLIPTIN PHOSPHATE"/>
    <n v="1"/>
    <s v=""/>
    <s v="Route: other"/>
    <s v=""/>
    <s v=""/>
    <s v=""/>
    <s v=""/>
    <s v=""/>
    <s v=""/>
    <m/>
    <n v="100"/>
    <s v="MG"/>
    <s v=""/>
    <s v="QD"/>
  </r>
  <r>
    <n v="266402793"/>
    <n v="26640279"/>
    <n v="29"/>
    <x v="0"/>
    <s v="JANUMET XR"/>
    <s v="METFORMIN HYDROCHLORIDE\SITAGLIPTIN PHOSPHATE"/>
    <n v="1"/>
    <s v="Topical"/>
    <s v="ER TAB 50/1000mg"/>
    <s v=""/>
    <s v=""/>
    <s v="U"/>
    <s v=""/>
    <s v=""/>
    <s v=""/>
    <m/>
    <m/>
    <s v=""/>
    <s v=""/>
    <s v="QD"/>
  </r>
  <r>
    <n v="266402832"/>
    <n v="26640283"/>
    <n v="8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404251"/>
    <n v="26640425"/>
    <n v="6"/>
    <x v="0"/>
    <s v="SITAGLIPTIN"/>
    <s v="SITAGLIPTIN"/>
    <n v="1"/>
    <s v="Unknown"/>
    <s v="UNK"/>
    <s v=""/>
    <s v=""/>
    <s v="D"/>
    <s v=""/>
    <s v=""/>
    <s v=""/>
    <m/>
    <m/>
    <s v=""/>
    <s v=""/>
    <s v=""/>
  </r>
  <r>
    <n v="266425441"/>
    <n v="26642544"/>
    <n v="12"/>
    <x v="0"/>
    <s v="JANUVIA"/>
    <s v="SITAGLIPTIN PHOSPHATE"/>
    <n v="1"/>
    <s v="Unknown"/>
    <s v="100 milligram"/>
    <s v=""/>
    <s v=""/>
    <s v=""/>
    <s v=""/>
    <s v=""/>
    <s v=""/>
    <m/>
    <n v="100"/>
    <s v="MG"/>
    <s v=""/>
    <s v=""/>
  </r>
  <r>
    <n v="266433302"/>
    <n v="26643330"/>
    <n v="8"/>
    <x v="0"/>
    <s v="SITAGLIPTIN PHOSPHATE"/>
    <s v="SITAGLIPTIN PHOSPHATE"/>
    <n v="1"/>
    <s v=""/>
    <s v=""/>
    <s v=""/>
    <s v=""/>
    <s v=""/>
    <s v=""/>
    <s v=""/>
    <s v=""/>
    <m/>
    <n v="50"/>
    <s v="MG"/>
    <s v="Tablet"/>
    <s v="QD"/>
  </r>
  <r>
    <n v="266433471"/>
    <n v="26643347"/>
    <n v="2"/>
    <x v="2"/>
    <s v="SITAGLIPTIN"/>
    <s v="SITAGLIPTIN"/>
    <n v="1"/>
    <s v=""/>
    <s v="100 milligram, qd"/>
    <s v=""/>
    <s v=""/>
    <s v=""/>
    <s v=""/>
    <s v=""/>
    <s v=""/>
    <m/>
    <n v="100"/>
    <s v="MG"/>
    <s v=""/>
    <s v="QD"/>
  </r>
  <r>
    <n v="266433471"/>
    <n v="26643347"/>
    <n v="2"/>
    <x v="2"/>
    <s v="SITAGLIPTIN"/>
    <s v="SITAGLIPTIN"/>
    <n v="1"/>
    <s v="Unknown"/>
    <s v="100 milligram, qd"/>
    <s v=""/>
    <s v=""/>
    <s v=""/>
    <s v=""/>
    <s v=""/>
    <s v=""/>
    <m/>
    <n v="100"/>
    <s v="MG"/>
    <s v=""/>
    <s v="QD"/>
  </r>
  <r>
    <n v="266441762"/>
    <n v="26644176"/>
    <n v="1"/>
    <x v="1"/>
    <s v="JANUVIA"/>
    <s v="SITAGLIPTIN PHOSPHATE"/>
    <n v="1"/>
    <s v="Oral use"/>
    <s v="take one 100 mg tablet by mouth daily, strength: 100 mg"/>
    <s v=""/>
    <s v=""/>
    <s v="Y"/>
    <s v="U"/>
    <s v="Z009052"/>
    <s v=""/>
    <n v="21995"/>
    <n v="100"/>
    <s v="MG"/>
    <s v="Tablet"/>
    <s v="QD"/>
  </r>
  <r>
    <n v="266451141"/>
    <n v="26645114"/>
    <n v="7"/>
    <x v="0"/>
    <s v="JANUMET XR"/>
    <s v="METFORMIN HYDROCHLORIDE\SITAGLIPTIN PHOSPHATE"/>
    <n v="1"/>
    <s v=""/>
    <s v=""/>
    <s v=""/>
    <s v=""/>
    <s v=""/>
    <s v=""/>
    <s v=""/>
    <s v=""/>
    <m/>
    <m/>
    <s v=""/>
    <s v=""/>
    <s v=""/>
  </r>
  <r>
    <n v="266454011"/>
    <n v="26645401"/>
    <n v="2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471441"/>
    <n v="26647144"/>
    <n v="12"/>
    <x v="0"/>
    <s v="SITAGLIPTIN"/>
    <s v="SITAGLIPTIN"/>
    <n v="1"/>
    <s v="Topical"/>
    <s v="50 milligram, Daily"/>
    <s v=""/>
    <s v=""/>
    <s v="U"/>
    <s v=""/>
    <s v=""/>
    <s v=""/>
    <m/>
    <n v="50"/>
    <s v="MG"/>
    <s v=""/>
    <s v="QD"/>
  </r>
  <r>
    <n v="266471631"/>
    <n v="26647163"/>
    <n v="28"/>
    <x v="0"/>
    <s v="JANUVIA"/>
    <s v="SITAGLIPTIN PHOSPHATE"/>
    <n v="1"/>
    <s v="Unknown"/>
    <s v="100 milligram"/>
    <s v=""/>
    <s v=""/>
    <s v=""/>
    <s v=""/>
    <s v=""/>
    <s v=""/>
    <m/>
    <n v="100"/>
    <s v="MG"/>
    <s v=""/>
    <s v=""/>
  </r>
  <r>
    <n v="266472581"/>
    <n v="26647258"/>
    <n v="10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474393"/>
    <n v="26647439"/>
    <n v="4"/>
    <x v="2"/>
    <s v="SITAGLIPTIN HYDROCHLORIDE"/>
    <s v="SITAGLIPTIN HYDROCHLORIDE"/>
    <n v="1"/>
    <s v="Unknown"/>
    <s v=""/>
    <s v=""/>
    <s v=""/>
    <s v="U"/>
    <s v=""/>
    <s v=""/>
    <s v=""/>
    <m/>
    <m/>
    <s v=""/>
    <s v=""/>
    <s v=""/>
  </r>
  <r>
    <n v="266476931"/>
    <n v="26647693"/>
    <n v="20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484101"/>
    <n v="26648410"/>
    <n v="2"/>
    <x v="2"/>
    <s v="SITAGLIPTIN"/>
    <s v="SITAGLIPTIN"/>
    <n v="1"/>
    <s v=""/>
    <s v=""/>
    <s v=""/>
    <s v=""/>
    <s v="Y"/>
    <s v=""/>
    <s v=""/>
    <s v=""/>
    <n v="202327"/>
    <n v="100"/>
    <s v="MG"/>
    <s v="Tablet"/>
    <s v="QD"/>
  </r>
  <r>
    <n v="266494172"/>
    <n v="26649417"/>
    <n v="11"/>
    <x v="0"/>
    <s v="JANUVIA"/>
    <s v="SITAGLIPTIN PHOSPHATE"/>
    <n v="1"/>
    <s v="Oral"/>
    <s v=""/>
    <s v=""/>
    <s v=""/>
    <s v="U"/>
    <s v=""/>
    <s v=""/>
    <s v=""/>
    <m/>
    <n v="100"/>
    <s v="MG"/>
    <s v="Tablet"/>
    <s v="QD"/>
  </r>
  <r>
    <n v="266498381"/>
    <n v="26649838"/>
    <n v="1"/>
    <x v="1"/>
    <s v="JANUMET"/>
    <s v="METFORMIN HYDROCHLORIDE\SITAGLIPTIN PHOSPHATE"/>
    <n v="1"/>
    <s v="Oral use"/>
    <s v="2 tablet, qd"/>
    <s v=""/>
    <s v=""/>
    <s v="Y"/>
    <s v="U"/>
    <s v=""/>
    <s v=""/>
    <n v="22044"/>
    <m/>
    <s v=""/>
    <s v="Tablet"/>
    <s v="QD"/>
  </r>
  <r>
    <n v="266517711"/>
    <n v="26651771"/>
    <n v="4"/>
    <x v="0"/>
    <s v="JANUVIA"/>
    <s v="SITAGLIPTIN PHOSPHATE"/>
    <n v="1"/>
    <s v="Unknown"/>
    <s v="100 milligram, qd"/>
    <s v=""/>
    <s v=""/>
    <s v="D"/>
    <s v=""/>
    <s v=""/>
    <s v=""/>
    <m/>
    <n v="100"/>
    <s v="MG"/>
    <s v=""/>
    <s v=""/>
  </r>
  <r>
    <n v="266520471"/>
    <n v="26652047"/>
    <n v="4"/>
    <x v="0"/>
    <s v="SITAGLIPTIN"/>
    <s v="SITAGLIPTIN"/>
    <n v="1"/>
    <s v=""/>
    <s v=""/>
    <s v=""/>
    <s v=""/>
    <s v="D"/>
    <s v=""/>
    <s v="UNKNOWN"/>
    <s v=""/>
    <m/>
    <m/>
    <s v=""/>
    <s v=""/>
    <s v=""/>
  </r>
  <r>
    <n v="266521291"/>
    <n v="26652129"/>
    <n v="8"/>
    <x v="2"/>
    <s v="SITAGLIPTIN"/>
    <s v="SITAGLIPTIN"/>
    <n v="1"/>
    <s v="Topical"/>
    <s v=""/>
    <s v=""/>
    <s v=""/>
    <s v="D"/>
    <s v="U"/>
    <s v=""/>
    <s v=""/>
    <m/>
    <m/>
    <s v=""/>
    <s v=""/>
    <s v=""/>
  </r>
  <r>
    <n v="266522621"/>
    <n v="26652262"/>
    <n v="13"/>
    <x v="0"/>
    <s v="JANUVIA"/>
    <s v="SITAGLIPTIN PHOSPHATE"/>
    <n v="1"/>
    <s v=""/>
    <s v=""/>
    <s v=""/>
    <s v=""/>
    <s v=""/>
    <s v=""/>
    <s v=""/>
    <s v=""/>
    <m/>
    <n v="50"/>
    <s v="MG"/>
    <s v=""/>
    <s v=""/>
  </r>
  <r>
    <n v="266523332"/>
    <n v="26652333"/>
    <n v="3"/>
    <x v="0"/>
    <s v="SITAGLIPTIN"/>
    <s v="SITAGLIPTIN"/>
    <n v="1"/>
    <s v=""/>
    <s v=""/>
    <s v=""/>
    <s v=""/>
    <s v=""/>
    <s v=""/>
    <s v=""/>
    <s v=""/>
    <m/>
    <n v="50"/>
    <s v="MG"/>
    <s v=""/>
    <s v="QD"/>
  </r>
  <r>
    <n v="266526804"/>
    <n v="26652680"/>
    <n v="2"/>
    <x v="0"/>
    <s v="SITAGLIPTIN"/>
    <s v="SITAGLIPTIN"/>
    <n v="1"/>
    <s v=""/>
    <s v=""/>
    <s v=""/>
    <s v=""/>
    <s v=""/>
    <s v=""/>
    <s v=""/>
    <s v=""/>
    <m/>
    <n v="100"/>
    <s v="MG"/>
    <s v=""/>
    <s v=""/>
  </r>
  <r>
    <n v="266528811"/>
    <n v="26652881"/>
    <n v="72"/>
    <x v="2"/>
    <s v="SITAGLIPTIN PHOSPHATE"/>
    <s v="SITAGLIPTIN PHOSPHATE"/>
    <n v="1"/>
    <s v="Unknown"/>
    <s v=""/>
    <s v=""/>
    <s v=""/>
    <s v="U"/>
    <s v=""/>
    <s v="UNKNOWN"/>
    <s v=""/>
    <m/>
    <m/>
    <s v=""/>
    <s v=""/>
    <s v=""/>
  </r>
  <r>
    <n v="266531931"/>
    <n v="26653193"/>
    <n v="3"/>
    <x v="0"/>
    <s v="JANUMET"/>
    <s v="METFORMIN HYDROCHLORIDE\SITAGLIPTIN PHOSPHATE"/>
    <n v="1"/>
    <s v="Unknown"/>
    <s v="UNK"/>
    <s v=""/>
    <s v=""/>
    <s v=""/>
    <s v=""/>
    <s v=""/>
    <s v=""/>
    <m/>
    <m/>
    <s v=""/>
    <s v=""/>
    <s v=""/>
  </r>
  <r>
    <n v="266533141"/>
    <n v="26653314"/>
    <n v="13"/>
    <x v="0"/>
    <s v="JANUVIA"/>
    <s v="SITAGLIPTIN PHOSPHATE"/>
    <n v="1"/>
    <s v=""/>
    <s v=""/>
    <s v=""/>
    <s v=""/>
    <s v=""/>
    <s v=""/>
    <s v=""/>
    <s v=""/>
    <m/>
    <n v="50"/>
    <s v="MG"/>
    <s v=""/>
    <s v=""/>
  </r>
  <r>
    <n v="266541191"/>
    <n v="26654119"/>
    <n v="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548561"/>
    <n v="26654856"/>
    <n v="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551661"/>
    <n v="26655166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553573"/>
    <n v="26655357"/>
    <n v="3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6560132"/>
    <n v="26656013"/>
    <n v="7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6562021"/>
    <n v="26656202"/>
    <n v="5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66569472"/>
    <n v="26656947"/>
    <n v="3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6572421"/>
    <n v="26657242"/>
    <n v="2"/>
    <x v="2"/>
    <s v="SITAGLIPTIN"/>
    <s v="SITAGLIPTIN"/>
    <n v="1"/>
    <s v=""/>
    <s v=""/>
    <s v=""/>
    <s v=""/>
    <s v=""/>
    <s v=""/>
    <s v=""/>
    <s v=""/>
    <m/>
    <n v="50"/>
    <s v="MG"/>
    <s v=""/>
    <s v=""/>
  </r>
  <r>
    <n v="266587501"/>
    <n v="26658750"/>
    <n v="2"/>
    <x v="2"/>
    <s v="JANUMET"/>
    <s v="METFORMIN HYDROCHLORIDE\SITAGLIPTIN PHOSPHATE"/>
    <n v="1"/>
    <s v=""/>
    <s v="UNK"/>
    <s v=""/>
    <s v=""/>
    <s v="Y"/>
    <s v=""/>
    <s v=""/>
    <s v=""/>
    <m/>
    <m/>
    <s v=""/>
    <s v=""/>
    <s v=""/>
  </r>
  <r>
    <n v="266590011"/>
    <n v="26659001"/>
    <n v="3"/>
    <x v="0"/>
    <s v="JANUVIA"/>
    <s v="SITAGLIPTIN PHOSPHATE"/>
    <n v="1"/>
    <s v=""/>
    <s v=""/>
    <s v=""/>
    <s v=""/>
    <s v=""/>
    <s v=""/>
    <s v=""/>
    <s v=""/>
    <m/>
    <n v="50"/>
    <s v="MG"/>
    <s v=""/>
    <s v=""/>
  </r>
  <r>
    <n v="266592301"/>
    <n v="26659230"/>
    <n v="4"/>
    <x v="0"/>
    <s v="JANUVIA"/>
    <s v="SITAGLIPTIN PHOSPHATE"/>
    <n v="1"/>
    <s v=""/>
    <s v="UNK"/>
    <s v=""/>
    <s v=""/>
    <s v="U"/>
    <s v=""/>
    <s v="UNKNOWN"/>
    <s v=""/>
    <m/>
    <m/>
    <s v=""/>
    <s v=""/>
    <s v=""/>
  </r>
  <r>
    <n v="266598581"/>
    <n v="26659858"/>
    <n v="1"/>
    <x v="1"/>
    <s v="JANUVIA"/>
    <s v="SITAGLIPTIN PHOSPHATE"/>
    <n v="1"/>
    <s v="Oral use"/>
    <s v="1 tablet"/>
    <s v=""/>
    <s v=""/>
    <s v="U"/>
    <s v=""/>
    <s v=""/>
    <s v=""/>
    <n v="21995"/>
    <m/>
    <s v=""/>
    <s v="Tablet"/>
    <s v="QD"/>
  </r>
  <r>
    <n v="266598701"/>
    <n v="26659870"/>
    <n v="1"/>
    <x v="1"/>
    <s v="JANUMET"/>
    <s v="METFORMIN HYDROCHLORIDE\SITAGLIPTIN PHOSPHATE"/>
    <n v="1"/>
    <s v="Oral use"/>
    <s v=""/>
    <s v=""/>
    <s v=""/>
    <s v=""/>
    <s v="U"/>
    <s v=""/>
    <s v=""/>
    <n v="22044"/>
    <m/>
    <s v=""/>
    <s v=""/>
    <s v=""/>
  </r>
  <r>
    <n v="266604611"/>
    <n v="26660461"/>
    <n v="2"/>
    <x v="0"/>
    <s v="JANUVIA"/>
    <s v="SITAGLIPTIN PHOSPHATE"/>
    <n v="1"/>
    <s v=""/>
    <s v="UNK"/>
    <s v=""/>
    <s v=""/>
    <s v="U"/>
    <s v=""/>
    <s v="UNK"/>
    <s v=""/>
    <m/>
    <m/>
    <s v=""/>
    <s v=""/>
    <s v=""/>
  </r>
  <r>
    <n v="266607201"/>
    <n v="26660720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609131"/>
    <n v="26660913"/>
    <n v="3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6611871"/>
    <n v="26661187"/>
    <n v="7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6614871"/>
    <n v="26661487"/>
    <n v="3"/>
    <x v="0"/>
    <s v="JANUMET"/>
    <s v="METFORMIN HYDROCHLORIDE\SITAGLIPTIN PHOSPHATE"/>
    <n v="1"/>
    <s v=""/>
    <s v="1 tablet of 50 mg-1,000 mg two times every day"/>
    <s v=""/>
    <s v=""/>
    <s v=""/>
    <s v=""/>
    <s v="UNKNOWN"/>
    <s v=""/>
    <m/>
    <m/>
    <s v=""/>
    <s v="Tablet"/>
    <s v=""/>
  </r>
  <r>
    <n v="266634181"/>
    <n v="26663418"/>
    <n v="4"/>
    <x v="0"/>
    <s v="SITAGLIPTIN"/>
    <s v="SITAGLIPTIN"/>
    <n v="1"/>
    <s v=""/>
    <s v=""/>
    <s v=""/>
    <s v=""/>
    <s v=""/>
    <s v=""/>
    <s v=""/>
    <s v=""/>
    <m/>
    <n v="100"/>
    <s v="MG"/>
    <s v=""/>
    <s v="QD"/>
  </r>
  <r>
    <n v="266638711"/>
    <n v="26663871"/>
    <n v="1"/>
    <x v="1"/>
    <s v="SITAGLIPTIN"/>
    <s v="SITAGLIPTIN"/>
    <n v="1"/>
    <s v=""/>
    <s v="UNK"/>
    <s v=""/>
    <s v=""/>
    <s v="U"/>
    <s v="U"/>
    <s v=""/>
    <s v=""/>
    <n v="202387"/>
    <m/>
    <s v=""/>
    <s v="Unknown"/>
    <s v=""/>
  </r>
  <r>
    <n v="266643062"/>
    <n v="26664306"/>
    <n v="1"/>
    <x v="1"/>
    <s v="SITAGLIPTIN"/>
    <s v="SITAGLIPTIN"/>
    <n v="1"/>
    <s v="Oral use"/>
    <s v="50 mg/day"/>
    <s v=""/>
    <s v=""/>
    <s v="Y"/>
    <s v=""/>
    <s v=""/>
    <s v=""/>
    <m/>
    <n v="50"/>
    <s v="MG"/>
    <s v="Tablet"/>
    <s v="QD"/>
  </r>
  <r>
    <n v="266643561"/>
    <n v="26664356"/>
    <n v="1"/>
    <x v="1"/>
    <s v="METFORMIN HYDROCHLORIDE AND SITAGLIPTIN PHOSPHATE"/>
    <s v="METFORMIN HYDROCHLORIDE\SITAGLIPTIN PHOSPHATE"/>
    <n v="1"/>
    <s v="Oral use"/>
    <s v="50/1000 1 tablet 2 times per day"/>
    <s v=""/>
    <s v=""/>
    <s v="D"/>
    <s v="U"/>
    <s v="X008081"/>
    <s v=""/>
    <n v="202270"/>
    <m/>
    <s v=""/>
    <s v="Extended release tablet"/>
    <s v=""/>
  </r>
  <r>
    <n v="266651871"/>
    <n v="26665187"/>
    <n v="1"/>
    <x v="1"/>
    <s v="METFORMIN HYDROCHLORIDE AND SITAGLIPTIN PHOSPHATE"/>
    <s v="METFORMIN HYDROCHLORIDE\SITAGLIPTIN PHOSPHATE"/>
    <n v="1"/>
    <s v="Oral use"/>
    <s v="50/1000mg/twice daily"/>
    <s v=""/>
    <s v=""/>
    <s v="D"/>
    <s v="U"/>
    <s v=""/>
    <s v=""/>
    <n v="202270"/>
    <m/>
    <s v=""/>
    <s v="Tablet"/>
    <s v=""/>
  </r>
  <r>
    <n v="266652401"/>
    <n v="26665240"/>
    <n v="4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652521"/>
    <n v="26665252"/>
    <n v="7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658961"/>
    <n v="26665896"/>
    <n v="6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6665881"/>
    <n v="26666588"/>
    <n v="1"/>
    <x v="1"/>
    <s v="SITAGLIPTIN"/>
    <s v="SITAGLIPTIN"/>
    <n v="1"/>
    <s v=""/>
    <s v="100g a day"/>
    <s v=""/>
    <s v=""/>
    <s v=""/>
    <s v="U"/>
    <s v=""/>
    <s v=""/>
    <n v="202387"/>
    <m/>
    <s v=""/>
    <s v="Film-coated tablet"/>
    <s v=""/>
  </r>
  <r>
    <n v="266669111"/>
    <n v="26666911"/>
    <n v="1"/>
    <x v="1"/>
    <s v="METFORMIN HYDROCHLORIDE\SITAGLIPTIN PHOSPHATE"/>
    <s v="METFORMIN HYDROCHLORIDE\SITAGLIPTIN PHOSPHATE"/>
    <n v="1"/>
    <s v=""/>
    <s v="UNK"/>
    <s v=""/>
    <s v=""/>
    <s v="U"/>
    <s v="U"/>
    <s v=""/>
    <s v=""/>
    <n v="75985"/>
    <m/>
    <s v=""/>
    <s v="Film-coated tablet"/>
    <s v=""/>
  </r>
  <r>
    <n v="266669143"/>
    <n v="26666914"/>
    <n v="17"/>
    <x v="0"/>
    <s v="JANUVIA"/>
    <s v="SITAGLIPTIN PHOSPHATE"/>
    <n v="1"/>
    <s v=""/>
    <s v=""/>
    <s v=""/>
    <s v=""/>
    <s v="U"/>
    <s v=""/>
    <s v="UNKNOWN"/>
    <s v=""/>
    <m/>
    <m/>
    <s v=""/>
    <s v=""/>
    <s v=""/>
  </r>
  <r>
    <n v="266670261"/>
    <n v="26667026"/>
    <n v="2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671021"/>
    <n v="26667102"/>
    <n v="1"/>
    <x v="1"/>
    <s v="SITAGLIPTIN"/>
    <s v="SITAGLIPTIN"/>
    <n v="1"/>
    <s v=""/>
    <s v="100g a day"/>
    <s v="33400"/>
    <s v="MG"/>
    <s v=""/>
    <s v="U"/>
    <s v="ASKU"/>
    <s v=""/>
    <n v="21995"/>
    <n v="100"/>
    <s v="MG"/>
    <s v="Tablet"/>
    <s v="QD"/>
  </r>
  <r>
    <n v="266671661"/>
    <n v="26667166"/>
    <n v="1"/>
    <x v="1"/>
    <s v="SITAGLIPTIN PHOSPHATE"/>
    <s v="SITAGLIPTIN PHOSPHATE"/>
    <n v="1"/>
    <s v="Oral use"/>
    <s v="1 tablet per day."/>
    <s v=""/>
    <s v=""/>
    <s v=""/>
    <s v="U"/>
    <s v=""/>
    <s v=""/>
    <n v="21995"/>
    <m/>
    <s v=""/>
    <s v=""/>
    <s v=""/>
  </r>
  <r>
    <n v="266678551"/>
    <n v="26667855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681981"/>
    <n v="26668198"/>
    <n v="2"/>
    <x v="2"/>
    <s v="SITAGLIPTIN"/>
    <s v="SITAGLIPTIN"/>
    <n v="1"/>
    <s v=""/>
    <s v="100mg once a day"/>
    <s v=""/>
    <s v=""/>
    <s v="Y"/>
    <s v="U"/>
    <s v=""/>
    <s v=""/>
    <n v="3477103240001"/>
    <n v="100"/>
    <s v="MG"/>
    <s v="Tablet"/>
    <s v="QD"/>
  </r>
  <r>
    <n v="266711831"/>
    <n v="26671183"/>
    <n v="4"/>
    <x v="0"/>
    <s v="JANUMET"/>
    <s v="METFORMIN HYDROCHLORIDE\SITAGLIPTIN PHOSPHATE"/>
    <n v="1"/>
    <s v=""/>
    <s v="50-1000mg twice a day"/>
    <s v=""/>
    <s v=""/>
    <s v=""/>
    <s v=""/>
    <s v=""/>
    <s v=""/>
    <m/>
    <m/>
    <s v=""/>
    <s v=""/>
    <s v=""/>
  </r>
  <r>
    <n v="266727161"/>
    <n v="26672716"/>
    <n v="10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6728481"/>
    <n v="26672848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728561"/>
    <n v="26672856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728711"/>
    <n v="26672871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732591"/>
    <n v="26673259"/>
    <n v="2"/>
    <x v="2"/>
    <s v="JANUVIA"/>
    <s v="SITAGLIPTIN PHOSPHATE"/>
    <n v="1"/>
    <s v=""/>
    <s v="unk"/>
    <s v=""/>
    <s v=""/>
    <s v=""/>
    <s v=""/>
    <s v=""/>
    <s v=""/>
    <m/>
    <m/>
    <s v=""/>
    <s v=""/>
    <s v=""/>
  </r>
  <r>
    <n v="266733001"/>
    <n v="26673300"/>
    <n v="2"/>
    <x v="0"/>
    <s v="JANUVIA"/>
    <s v="SITAGLIPTIN PHOSPHATE"/>
    <n v="1"/>
    <s v=""/>
    <s v="100 mg"/>
    <s v=""/>
    <s v=""/>
    <s v=""/>
    <s v=""/>
    <s v="UNKNOWN"/>
    <s v=""/>
    <m/>
    <n v="100"/>
    <s v="MG"/>
    <s v=""/>
    <s v=""/>
  </r>
  <r>
    <n v="266735701"/>
    <n v="26673570"/>
    <n v="2"/>
    <x v="0"/>
    <s v="JANUVIA"/>
    <s v="SITAGLIPTIN PHOSPHATE"/>
    <n v="1"/>
    <s v=""/>
    <s v="UNK"/>
    <s v=""/>
    <s v=""/>
    <s v="U"/>
    <s v=""/>
    <s v="UNK"/>
    <s v=""/>
    <m/>
    <m/>
    <s v=""/>
    <s v=""/>
    <s v=""/>
  </r>
  <r>
    <n v="266736371"/>
    <n v="26673637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736381"/>
    <n v="26673638"/>
    <n v="2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736641"/>
    <n v="26673664"/>
    <n v="5"/>
    <x v="0"/>
    <s v="JANUVIA"/>
    <s v="SITAGLIPTIN PHOSPHATE"/>
    <n v="1"/>
    <s v=""/>
    <s v="UNK"/>
    <s v=""/>
    <s v=""/>
    <s v=""/>
    <s v=""/>
    <s v="UNK"/>
    <s v=""/>
    <m/>
    <m/>
    <s v=""/>
    <s v=""/>
    <s v=""/>
  </r>
  <r>
    <n v="266736671"/>
    <n v="26673667"/>
    <n v="6"/>
    <x v="0"/>
    <s v="JANUVIA"/>
    <s v="SITAGLIPTIN PHOSPHATE"/>
    <n v="1"/>
    <s v=""/>
    <s v="UNK"/>
    <s v=""/>
    <s v=""/>
    <s v=""/>
    <s v=""/>
    <s v="UNK"/>
    <s v=""/>
    <m/>
    <m/>
    <s v=""/>
    <s v=""/>
    <s v=""/>
  </r>
  <r>
    <n v="266736871"/>
    <n v="26673687"/>
    <n v="2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737731"/>
    <n v="26673773"/>
    <n v="3"/>
    <x v="0"/>
    <s v="JANUMET"/>
    <s v="METFORMIN HYDROCHLORIDE\SITAGLIPTIN PHOSPHATE"/>
    <n v="1"/>
    <s v=""/>
    <s v="UNK"/>
    <s v=""/>
    <s v=""/>
    <s v=""/>
    <s v=""/>
    <s v=""/>
    <s v=""/>
    <m/>
    <m/>
    <s v=""/>
    <s v=""/>
    <s v=""/>
  </r>
  <r>
    <n v="266746781"/>
    <n v="26674678"/>
    <n v="5"/>
    <x v="0"/>
    <s v="JANUMET XR"/>
    <s v="METFORMIN HYDROCHLORIDE\SITAGLIPTIN PHOSPHATE"/>
    <n v="1"/>
    <s v=""/>
    <s v="UNK"/>
    <s v=""/>
    <s v=""/>
    <s v=""/>
    <s v=""/>
    <s v=""/>
    <s v=""/>
    <m/>
    <m/>
    <s v=""/>
    <s v=""/>
    <s v=""/>
  </r>
  <r>
    <n v="266746931"/>
    <n v="26674693"/>
    <n v="5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6758141"/>
    <n v="26675814"/>
    <n v="3"/>
    <x v="0"/>
    <s v="JANUVIA"/>
    <s v="SITAGLIPTIN PHOSPHATE"/>
    <n v="1"/>
    <s v=""/>
    <s v="UNK"/>
    <s v=""/>
    <s v=""/>
    <s v=""/>
    <s v=""/>
    <s v="UNKNOWN"/>
    <s v=""/>
    <m/>
    <m/>
    <s v=""/>
    <s v=""/>
    <s v=""/>
  </r>
  <r>
    <n v="266758482"/>
    <n v="26675848"/>
    <n v="4"/>
    <x v="0"/>
    <s v="JANUVIA"/>
    <s v="SITAGLIPTIN PHOSPHATE"/>
    <n v="1"/>
    <s v=""/>
    <s v="unknown"/>
    <s v=""/>
    <s v=""/>
    <s v="U"/>
    <s v=""/>
    <s v=""/>
    <s v=""/>
    <m/>
    <m/>
    <s v=""/>
    <s v=""/>
    <s v=""/>
  </r>
  <r>
    <n v="266776091"/>
    <n v="26677609"/>
    <n v="4"/>
    <x v="0"/>
    <s v="JANUMET"/>
    <s v="METFORMIN HYDROCHLORIDE\SITAGLIPTIN PHOSPHATE"/>
    <n v="1"/>
    <s v=""/>
    <s v="50/1000"/>
    <s v=""/>
    <s v=""/>
    <s v=""/>
    <s v=""/>
    <s v=""/>
    <s v=""/>
    <m/>
    <m/>
    <s v=""/>
    <s v=""/>
    <s v=""/>
  </r>
  <r>
    <n v="266776751"/>
    <n v="26677675"/>
    <n v="1"/>
    <x v="1"/>
    <s v="JANUVIA"/>
    <s v="SITAGLIPTIN PHOSPHATE"/>
    <n v="1"/>
    <s v="Oral use"/>
    <s v="UNK"/>
    <s v=""/>
    <s v=""/>
    <s v="U"/>
    <s v=""/>
    <s v=""/>
    <s v=""/>
    <n v="21995"/>
    <m/>
    <s v=""/>
    <s v="Tablet"/>
    <s v=""/>
  </r>
  <r>
    <n v="266778241"/>
    <n v="26677824"/>
    <n v="3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6778731"/>
    <n v="26677873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782131"/>
    <n v="26678213"/>
    <n v="2"/>
    <x v="2"/>
    <s v="SITAGLIPTIN"/>
    <s v="SITAGLIPTIN"/>
    <n v="1"/>
    <s v="Unknown"/>
    <s v="100 milligram, Once a Day (100mg once a day)"/>
    <s v=""/>
    <s v=""/>
    <s v="Y"/>
    <s v=""/>
    <s v=""/>
    <s v=""/>
    <m/>
    <n v="100"/>
    <s v="MG"/>
    <s v="Film Coated Tablet"/>
    <s v="QD"/>
  </r>
  <r>
    <n v="266798471"/>
    <n v="26679847"/>
    <n v="6"/>
    <x v="0"/>
    <s v="METFORMIN HYDROCHLORIDE\SITAGLIPTIN PHOSPHATE"/>
    <s v="METFORMIN HYDROCHLORIDE\SITAGLIPTIN PHOSPHATE"/>
    <n v="1"/>
    <s v="Topical"/>
    <s v="1 dosage form, bid (0.5 day, Form strength: 50 mg/1000 mg 1 tablet at 7:00 a.m., 1 tablet at 11:00 p.m. (2 tablets/day))"/>
    <s v=""/>
    <s v=""/>
    <s v=""/>
    <s v=""/>
    <s v=""/>
    <s v=""/>
    <m/>
    <m/>
    <s v=""/>
    <s v=""/>
    <s v="QD"/>
  </r>
  <r>
    <n v="266799361"/>
    <n v="26679936"/>
    <n v="1"/>
    <x v="1"/>
    <s v="JANUVIA"/>
    <s v="SITAGLIPTIN PHOSPHATE"/>
    <n v="1"/>
    <s v=""/>
    <s v="Strength: 100 mg"/>
    <s v=""/>
    <s v=""/>
    <s v="D"/>
    <s v="U"/>
    <s v=""/>
    <s v=""/>
    <n v="21995"/>
    <n v="100"/>
    <s v="MG"/>
    <s v="Tablet"/>
    <s v="QD"/>
  </r>
  <r>
    <n v="266799711"/>
    <n v="26679971"/>
    <n v="2"/>
    <x v="0"/>
    <s v="SITAGLIPTIN"/>
    <s v="SITAGLIPTIN"/>
    <n v="1"/>
    <s v=""/>
    <s v=""/>
    <s v=""/>
    <s v=""/>
    <s v=""/>
    <s v="N"/>
    <s v=""/>
    <s v=""/>
    <m/>
    <m/>
    <s v=""/>
    <s v=""/>
    <s v=""/>
  </r>
  <r>
    <n v="266801081"/>
    <n v="26680108"/>
    <n v="19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6801371"/>
    <n v="26680137"/>
    <n v="5"/>
    <x v="0"/>
    <s v="SITAGLIPTIN"/>
    <s v="SITAGLIPTIN"/>
    <n v="1"/>
    <s v="Topical"/>
    <s v="100 mg, QD"/>
    <s v=""/>
    <s v=""/>
    <s v=""/>
    <s v=""/>
    <s v=""/>
    <s v=""/>
    <m/>
    <n v="100"/>
    <s v="MG"/>
    <s v=""/>
    <s v="QD"/>
  </r>
  <r>
    <n v="266802111"/>
    <n v="26680211"/>
    <n v="8"/>
    <x v="0"/>
    <s v="JANUMET"/>
    <s v="METFORMIN HYDROCHLORIDE\SITAGLIPTIN PHOSPHATE"/>
    <n v="1"/>
    <s v="Topical"/>
    <s v="1 dosage form, bid (12 hrs)"/>
    <s v=""/>
    <s v=""/>
    <s v="D"/>
    <s v=""/>
    <s v=""/>
    <s v=""/>
    <m/>
    <m/>
    <s v=""/>
    <s v=""/>
    <s v="QD"/>
  </r>
  <r>
    <n v="266802381"/>
    <n v="26680238"/>
    <n v="5"/>
    <x v="0"/>
    <s v="JANUVIA"/>
    <s v="SITAGLIPTIN PHOSPHATE"/>
    <n v="1"/>
    <s v="Unknown"/>
    <s v="UNK, Unk"/>
    <s v=""/>
    <s v=""/>
    <s v=""/>
    <s v=""/>
    <s v="UNKNOWN"/>
    <s v=""/>
    <m/>
    <m/>
    <s v=""/>
    <s v=""/>
    <s v=""/>
  </r>
  <r>
    <n v="266806863"/>
    <n v="26680686"/>
    <n v="8"/>
    <x v="0"/>
    <s v="JANUMET"/>
    <s v="METFORMIN HYDROCHLORIDE\SITAGLIPTIN PHOSPHATE"/>
    <n v="1"/>
    <s v="Oral"/>
    <s v="1 DF, 2x/day, every 12 hours"/>
    <s v=""/>
    <s v=""/>
    <s v=""/>
    <s v=""/>
    <s v=""/>
    <s v=""/>
    <m/>
    <m/>
    <s v=""/>
    <s v="Coated tablet"/>
    <s v="QD"/>
  </r>
  <r>
    <n v="266812671"/>
    <n v="26681267"/>
    <n v="1"/>
    <x v="1"/>
    <s v="JANUVIA"/>
    <s v="SITAGLIPTIN PHOSPHATE"/>
    <n v="1"/>
    <s v="Oral use"/>
    <s v="100 mg"/>
    <s v=""/>
    <s v=""/>
    <s v="D"/>
    <s v="U"/>
    <s v=""/>
    <s v=""/>
    <n v="21995"/>
    <n v="100"/>
    <s v="MG"/>
    <s v="Tablet"/>
    <s v=""/>
  </r>
  <r>
    <n v="266816951"/>
    <n v="26681695"/>
    <n v="14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6820091"/>
    <n v="26682009"/>
    <n v="1"/>
    <x v="1"/>
    <s v="SITAGLIPTIN"/>
    <s v="SITAGLIPTIN"/>
    <n v="1"/>
    <s v="Oral use"/>
    <s v="1 tablet a day"/>
    <s v=""/>
    <s v=""/>
    <s v=""/>
    <s v=""/>
    <s v=""/>
    <s v=""/>
    <n v="202327"/>
    <m/>
    <s v=""/>
    <s v="Tablet"/>
    <s v=""/>
  </r>
  <r>
    <n v="266820911"/>
    <n v="26682091"/>
    <n v="4"/>
    <x v="2"/>
    <s v="SITAGLIPTIN"/>
    <s v="SITAGLIPTIN"/>
    <n v="1"/>
    <s v="Unknown"/>
    <s v="UNK"/>
    <s v=""/>
    <s v=""/>
    <s v="U"/>
    <s v="U"/>
    <s v="UNKNOWN"/>
    <s v=""/>
    <m/>
    <m/>
    <s v=""/>
    <s v=""/>
    <s v=""/>
  </r>
  <r>
    <n v="266831071"/>
    <n v="26683107"/>
    <n v="7"/>
    <x v="0"/>
    <s v="METFORMIN\SITAGLIPTIN"/>
    <s v="METFORMIN\SITAGLIPTIN"/>
    <n v="1"/>
    <s v=""/>
    <s v="Dosage and frequency were not reported."/>
    <s v=""/>
    <s v=""/>
    <s v=""/>
    <s v=""/>
    <s v=""/>
    <s v=""/>
    <m/>
    <m/>
    <s v=""/>
    <s v=""/>
    <s v=""/>
  </r>
  <r>
    <n v="266848291"/>
    <n v="26684829"/>
    <n v="8"/>
    <x v="2"/>
    <s v="METFORMIN\SITAGLIPTIN PHOSPHATE"/>
    <s v="METFORMIN\SITAGLIPTIN PHOSPHATE"/>
    <n v="1"/>
    <s v="Topical"/>
    <s v=""/>
    <s v=""/>
    <s v=""/>
    <s v="D"/>
    <s v="U"/>
    <s v=""/>
    <s v=""/>
    <m/>
    <m/>
    <s v=""/>
    <s v=""/>
    <s v=""/>
  </r>
  <r>
    <n v="266848381"/>
    <n v="26684838"/>
    <n v="9"/>
    <x v="2"/>
    <s v="SITAGLIPTIN"/>
    <s v="SITAGLIPTIN"/>
    <n v="1"/>
    <s v="Topical"/>
    <s v=""/>
    <s v=""/>
    <s v=""/>
    <s v="D"/>
    <s v="U"/>
    <s v=""/>
    <s v=""/>
    <m/>
    <m/>
    <s v=""/>
    <s v=""/>
    <s v=""/>
  </r>
  <r>
    <n v="266853041"/>
    <n v="26685304"/>
    <n v="1"/>
    <x v="1"/>
    <s v="SITAGLIPTIN PHOSPHATE"/>
    <s v="SITAGLIPTIN PHOSPHATE"/>
    <n v="1"/>
    <s v=""/>
    <s v=""/>
    <s v=""/>
    <s v=""/>
    <s v="U"/>
    <s v=""/>
    <s v=""/>
    <s v=""/>
    <m/>
    <m/>
    <s v=""/>
    <s v=""/>
    <s v=""/>
  </r>
  <r>
    <n v="266856891"/>
    <n v="26685689"/>
    <n v="2"/>
    <x v="0"/>
    <s v="JANUVIA"/>
    <s v="SITAGLIPTIN PHOSPHATE"/>
    <n v="1"/>
    <s v=""/>
    <s v="10mg once daily in the morning."/>
    <s v=""/>
    <s v=""/>
    <s v="U"/>
    <s v=""/>
    <s v=""/>
    <s v=""/>
    <m/>
    <n v="10"/>
    <s v="MG"/>
    <s v=""/>
    <s v="QD"/>
  </r>
  <r>
    <n v="266866671"/>
    <n v="26686667"/>
    <n v="1"/>
    <x v="1"/>
    <s v="JANUMET"/>
    <s v="METFORMIN HYDROCHLORIDE\SITAGLIPTIN PHOSPHATE"/>
    <n v="1"/>
    <s v="Oral use"/>
    <s v="Strength (default): 50 mg /1000 mg"/>
    <s v=""/>
    <s v=""/>
    <s v="U"/>
    <s v=""/>
    <s v=""/>
    <s v=""/>
    <n v="22044"/>
    <m/>
    <s v=""/>
    <s v="Tablet"/>
    <s v=""/>
  </r>
  <r>
    <n v="266866811"/>
    <n v="26686681"/>
    <n v="3"/>
    <x v="0"/>
    <s v="JANUVIA"/>
    <s v="SITAGLIPTIN PHOSPHATE"/>
    <n v="1"/>
    <s v="Unknown"/>
    <s v="UNK, Unk"/>
    <s v=""/>
    <s v=""/>
    <s v=""/>
    <s v=""/>
    <s v="UNKNOWN"/>
    <s v=""/>
    <m/>
    <m/>
    <s v=""/>
    <s v=""/>
    <s v=""/>
  </r>
  <r>
    <n v="266870861"/>
    <n v="26687086"/>
    <n v="6"/>
    <x v="0"/>
    <s v="SITAGLIPTIN"/>
    <s v="SITAGLIPTIN"/>
    <n v="1"/>
    <s v="Topical"/>
    <s v="100 milligram, qd"/>
    <s v=""/>
    <s v=""/>
    <s v=""/>
    <s v=""/>
    <s v=""/>
    <s v=""/>
    <m/>
    <n v="100"/>
    <s v="MG"/>
    <s v=""/>
    <s v="QD"/>
  </r>
  <r>
    <n v="266886831"/>
    <n v="26688683"/>
    <n v="2"/>
    <x v="2"/>
    <s v="SITAGLIPTIN"/>
    <s v="SITAGLIPTIN"/>
    <n v="1"/>
    <s v="Oral"/>
    <s v="UNK"/>
    <s v=""/>
    <s v=""/>
    <s v="U"/>
    <s v=""/>
    <s v=""/>
    <s v=""/>
    <m/>
    <m/>
    <s v=""/>
    <s v=""/>
    <s v=""/>
  </r>
  <r>
    <n v="266886831"/>
    <n v="26688683"/>
    <n v="2"/>
    <x v="2"/>
    <s v="SITAGLIPTIN"/>
    <s v="SITAGLIPTIN"/>
    <n v="1"/>
    <s v="Topical"/>
    <s v="UNK"/>
    <s v=""/>
    <s v=""/>
    <s v="U"/>
    <s v=""/>
    <s v=""/>
    <s v=""/>
    <m/>
    <m/>
    <s v=""/>
    <s v=""/>
    <s v=""/>
  </r>
  <r>
    <n v="266888932"/>
    <n v="26688893"/>
    <n v="14"/>
    <x v="0"/>
    <s v="JANUVIA"/>
    <s v="SITAGLIPTIN PHOSPHATE"/>
    <n v="1"/>
    <s v="Oral use"/>
    <s v=""/>
    <s v=""/>
    <s v=""/>
    <s v="U"/>
    <s v=""/>
    <s v=""/>
    <s v=""/>
    <m/>
    <n v="100"/>
    <s v="MG"/>
    <s v=""/>
    <s v="QD"/>
  </r>
  <r>
    <n v="266891981"/>
    <n v="26689198"/>
    <n v="6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892471"/>
    <n v="26689247"/>
    <n v="1"/>
    <x v="1"/>
    <s v="JANUVIA"/>
    <s v="SITAGLIPTIN PHOSPHATE"/>
    <n v="1"/>
    <s v=""/>
    <s v=""/>
    <s v=""/>
    <s v=""/>
    <s v="U"/>
    <s v=""/>
    <s v=""/>
    <s v=""/>
    <n v="21995"/>
    <m/>
    <s v=""/>
    <s v=""/>
    <s v=""/>
  </r>
  <r>
    <n v="266893341"/>
    <n v="26689334"/>
    <n v="1"/>
    <x v="1"/>
    <s v="BRYNOVIN"/>
    <s v="SITAGLIPTIN"/>
    <n v="1"/>
    <s v="Unknown"/>
    <s v="UNK"/>
    <s v=""/>
    <s v=""/>
    <s v="U"/>
    <s v="U"/>
    <s v="3333"/>
    <s v=""/>
    <m/>
    <m/>
    <s v=""/>
    <s v=""/>
    <s v=""/>
  </r>
  <r>
    <n v="266901011"/>
    <n v="26690101"/>
    <n v="2"/>
    <x v="2"/>
    <s v="SITAGLIPTIN"/>
    <s v="SITAGLIPTIN"/>
    <n v="1"/>
    <s v="Unknown"/>
    <s v="UNK"/>
    <s v=""/>
    <s v=""/>
    <s v="Y"/>
    <s v="U"/>
    <s v="UNKNOWN"/>
    <s v=""/>
    <m/>
    <m/>
    <s v=""/>
    <s v=""/>
    <s v=""/>
  </r>
  <r>
    <n v="266901281"/>
    <n v="26690128"/>
    <n v="3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6913641"/>
    <n v="26691364"/>
    <n v="7"/>
    <x v="0"/>
    <s v="JANUVIA"/>
    <s v="SITAGLIPTIN PHOSPHATE"/>
    <n v="1"/>
    <s v=""/>
    <s v=""/>
    <s v=""/>
    <s v=""/>
    <s v=""/>
    <s v=""/>
    <s v="5F806A"/>
    <s v=""/>
    <m/>
    <m/>
    <s v=""/>
    <s v=""/>
    <s v=""/>
  </r>
  <r>
    <n v="266920481"/>
    <n v="26692048"/>
    <n v="3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6924301"/>
    <n v="26692430"/>
    <n v="1"/>
    <x v="1"/>
    <s v="SITAGLIPTIN"/>
    <s v="SITAGLIPTIN"/>
    <n v="1"/>
    <s v=""/>
    <s v="100 mg, Q12H"/>
    <s v=""/>
    <s v=""/>
    <s v="Y"/>
    <s v="U"/>
    <s v=""/>
    <s v=""/>
    <n v="202387"/>
    <n v="100"/>
    <s v="MG"/>
    <s v="Unknown"/>
    <s v="Q12H"/>
  </r>
  <r>
    <n v="266927151"/>
    <n v="26692715"/>
    <n v="2"/>
    <x v="2"/>
    <s v="SITAGLIPTIN"/>
    <s v="SITAGLIPTIN"/>
    <n v="1"/>
    <s v="Unknown"/>
    <s v="100 milligram, qd (100mg once a day)"/>
    <s v=""/>
    <s v=""/>
    <s v="Y"/>
    <s v="U"/>
    <s v=""/>
    <s v=""/>
    <m/>
    <n v="100"/>
    <s v="MG"/>
    <s v=""/>
    <s v=""/>
  </r>
  <r>
    <n v="266929071"/>
    <n v="26692907"/>
    <n v="1"/>
    <x v="1"/>
    <s v="JANUVIA"/>
    <s v="SITAGLIPTIN PHOSPHATE"/>
    <n v="1"/>
    <s v="Oral use"/>
    <s v="Dose Description : UNK?Concentration: 50 milligram"/>
    <s v=""/>
    <s v=""/>
    <s v="U"/>
    <s v="U"/>
    <s v=""/>
    <s v=""/>
    <n v="21995"/>
    <m/>
    <s v=""/>
    <s v="Film-coated tablet"/>
    <s v=""/>
  </r>
  <r>
    <n v="266932901"/>
    <n v="26693290"/>
    <n v="7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66935481"/>
    <n v="26693548"/>
    <n v="4"/>
    <x v="0"/>
    <s v="JANUVIA"/>
    <s v="SITAGLIPTIN PHOSPHATE"/>
    <n v="1"/>
    <s v=""/>
    <s v=""/>
    <s v=""/>
    <s v=""/>
    <s v=""/>
    <s v=""/>
    <s v="5F806A"/>
    <s v=""/>
    <m/>
    <m/>
    <s v=""/>
    <s v=""/>
    <s v=""/>
  </r>
  <r>
    <n v="266938111"/>
    <n v="26693811"/>
    <n v="2"/>
    <x v="0"/>
    <s v="JANUVIA"/>
    <s v="SITAGLIPTIN PHOSPHATE"/>
    <n v="1"/>
    <s v=""/>
    <s v="100 milligram"/>
    <s v=""/>
    <s v=""/>
    <s v=""/>
    <s v=""/>
    <s v=""/>
    <s v=""/>
    <m/>
    <n v="100"/>
    <s v="MG"/>
    <s v=""/>
    <s v=""/>
  </r>
  <r>
    <n v="266940452"/>
    <n v="26694045"/>
    <n v="1"/>
    <x v="1"/>
    <s v="JANUVIA"/>
    <s v="SITAGLIPTIN PHOSPHATE"/>
    <n v="1"/>
    <s v="Oral use"/>
    <s v="Dose Description : UNK?Concentration: 50 milligram"/>
    <s v=""/>
    <s v=""/>
    <s v="U"/>
    <s v=""/>
    <s v=""/>
    <s v=""/>
    <n v="21995"/>
    <m/>
    <s v=""/>
    <s v="Film-coated tablet"/>
    <s v=""/>
  </r>
  <r>
    <n v="266941881"/>
    <n v="26694188"/>
    <n v="4"/>
    <x v="0"/>
    <s v="SITAGLIPTIN"/>
    <s v="SITAGLIPTIN"/>
    <n v="1"/>
    <s v=""/>
    <s v="1 dosage form, Q24H Injectable solution (started 5 years ago)"/>
    <s v=""/>
    <s v=""/>
    <s v=""/>
    <s v=""/>
    <s v=""/>
    <s v=""/>
    <m/>
    <m/>
    <s v=""/>
    <s v=""/>
    <s v=""/>
  </r>
  <r>
    <n v="266950651"/>
    <n v="26695065"/>
    <n v="14"/>
    <x v="0"/>
    <s v="METFORMIN\SITAGLIPTIN"/>
    <s v="METFORMIN\SITAGLIPTIN"/>
    <n v="1"/>
    <s v=""/>
    <s v=""/>
    <s v=""/>
    <s v=""/>
    <s v="U"/>
    <s v=""/>
    <s v=""/>
    <s v=""/>
    <m/>
    <m/>
    <s v=""/>
    <s v=""/>
    <s v=""/>
  </r>
  <r>
    <n v="266958771"/>
    <n v="26695877"/>
    <n v="7"/>
    <x v="0"/>
    <s v="JANUVIA"/>
    <s v="SITAGLIPTIN PHOSPHATE"/>
    <n v="1"/>
    <s v=""/>
    <s v="100 milligram"/>
    <s v=""/>
    <s v=""/>
    <s v=""/>
    <s v=""/>
    <s v=""/>
    <s v=""/>
    <m/>
    <n v="100"/>
    <s v="MG"/>
    <s v=""/>
    <s v=""/>
  </r>
  <r>
    <n v="266971551"/>
    <n v="26697155"/>
    <n v="1"/>
    <x v="1"/>
    <s v="JANUVIA"/>
    <s v="SITAGLIPTIN PHOSPHATE"/>
    <n v="1"/>
    <s v=""/>
    <s v="100 mg"/>
    <s v=""/>
    <s v=""/>
    <s v="Y"/>
    <s v="Y"/>
    <s v=""/>
    <s v=""/>
    <n v="21995"/>
    <m/>
    <s v=""/>
    <s v="Tablet"/>
    <s v=""/>
  </r>
  <r>
    <n v="266971681"/>
    <n v="26697168"/>
    <n v="60"/>
    <x v="0"/>
    <s v="METFORMIN HYDROCHLORIDE\SITAGLIPTIN PHOSPHATE"/>
    <s v="METFORMIN HYDROCHLORIDE\SITAGLIPTIN PHOSPHATE"/>
    <n v="1"/>
    <s v=""/>
    <s v=""/>
    <s v=""/>
    <s v=""/>
    <s v="U"/>
    <s v=""/>
    <s v=""/>
    <s v=""/>
    <m/>
    <m/>
    <s v=""/>
    <s v=""/>
    <s v=""/>
  </r>
  <r>
    <n v="266973982"/>
    <n v="26697398"/>
    <n v="8"/>
    <x v="0"/>
    <s v="JANUMET"/>
    <s v="METFORMIN HYDROCHLORIDE\SITAGLIPTIN PHOSPHATE"/>
    <n v="1"/>
    <s v="Topical"/>
    <s v="1 dosage form, Every 12 Hours"/>
    <s v=""/>
    <s v=""/>
    <s v="D"/>
    <s v=""/>
    <s v=""/>
    <s v=""/>
    <m/>
    <m/>
    <s v=""/>
    <s v="Film Coated Tablet"/>
    <s v="Q12H"/>
  </r>
  <r>
    <n v="266987951"/>
    <n v="26698795"/>
    <n v="3"/>
    <x v="0"/>
    <s v="SITAGLIPTIN"/>
    <s v="SITAGLIPTIN"/>
    <n v="1"/>
    <s v=""/>
    <s v=""/>
    <s v=""/>
    <s v=""/>
    <s v="D"/>
    <s v=""/>
    <s v=""/>
    <s v=""/>
    <m/>
    <m/>
    <s v=""/>
    <s v=""/>
    <s v=""/>
  </r>
  <r>
    <n v="266992651"/>
    <n v="26699265"/>
    <n v="6"/>
    <x v="0"/>
    <s v="SITAGLIPTIN"/>
    <s v="SITAGLIPTIN"/>
    <n v="1"/>
    <s v="Unknown"/>
    <s v="1-0-0"/>
    <s v=""/>
    <s v=""/>
    <s v=""/>
    <s v=""/>
    <s v=""/>
    <s v=""/>
    <m/>
    <m/>
    <s v=""/>
    <s v=""/>
    <s v="QD"/>
  </r>
  <r>
    <n v="266993871"/>
    <n v="26699387"/>
    <n v="4"/>
    <x v="2"/>
    <s v="SITAGLIPTIN"/>
    <s v="SITAGLIPTIN"/>
    <n v="1"/>
    <s v=""/>
    <s v="100 mg/d"/>
    <s v=""/>
    <s v=""/>
    <s v=""/>
    <s v=""/>
    <s v=""/>
    <s v=""/>
    <m/>
    <n v="100"/>
    <s v="MG"/>
    <s v=""/>
    <s v=""/>
  </r>
  <r>
    <n v="266999231"/>
    <n v="26699923"/>
    <n v="7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001432"/>
    <n v="26700143"/>
    <n v="1"/>
    <x v="1"/>
    <s v="METFORMIN\SITAGLIPTIN"/>
    <s v="METFORMIN\SITAGLIPTIN"/>
    <n v="1"/>
    <s v="Oral use"/>
    <s v="850/50 mg 2x/day"/>
    <s v=""/>
    <s v=""/>
    <s v="Y"/>
    <s v="U"/>
    <s v=""/>
    <s v=""/>
    <n v="22044"/>
    <m/>
    <s v=""/>
    <s v="Tablet"/>
    <s v="Q12H"/>
  </r>
  <r>
    <n v="267004062"/>
    <n v="26700406"/>
    <n v="7"/>
    <x v="0"/>
    <s v="JANUVIA"/>
    <s v="SITAGLIPTIN PHOSPHATE"/>
    <n v="1"/>
    <s v="Topical"/>
    <s v="UNK"/>
    <s v=""/>
    <s v=""/>
    <s v=""/>
    <s v=""/>
    <s v=""/>
    <s v=""/>
    <m/>
    <m/>
    <s v=""/>
    <s v=""/>
    <s v=""/>
  </r>
  <r>
    <n v="267005451"/>
    <n v="26700545"/>
    <n v="3"/>
    <x v="0"/>
    <s v="JANUVIA"/>
    <s v="SITAGLIPTIN PHOSPHATE"/>
    <n v="1"/>
    <s v=""/>
    <s v="at night"/>
    <s v=""/>
    <s v=""/>
    <s v="U"/>
    <s v=""/>
    <s v="UNK"/>
    <s v=""/>
    <m/>
    <n v="25"/>
    <s v="MG"/>
    <s v=""/>
    <s v="QD"/>
  </r>
  <r>
    <n v="267007391"/>
    <n v="26700739"/>
    <n v="3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021061"/>
    <n v="26702106"/>
    <n v="3"/>
    <x v="0"/>
    <s v="SITAGLIPTIN"/>
    <s v="SITAGLIPTIN"/>
    <n v="1"/>
    <s v=""/>
    <s v=""/>
    <s v=""/>
    <s v=""/>
    <s v=""/>
    <s v=""/>
    <s v=""/>
    <s v=""/>
    <m/>
    <m/>
    <s v=""/>
    <s v="Film-coated tablet"/>
    <s v=""/>
  </r>
  <r>
    <n v="267046741"/>
    <n v="26704674"/>
    <n v="8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7052721"/>
    <n v="26705272"/>
    <n v="4"/>
    <x v="0"/>
    <s v="SITAGLIPTIN"/>
    <s v="SITAGLIPTIN"/>
    <n v="1"/>
    <s v=""/>
    <s v="1 dosage form, Q24H Injectable solution (started 5 years ago)"/>
    <s v=""/>
    <s v=""/>
    <s v=""/>
    <s v=""/>
    <s v=""/>
    <s v=""/>
    <m/>
    <m/>
    <s v=""/>
    <s v=""/>
    <s v=""/>
  </r>
  <r>
    <n v="267055823"/>
    <n v="26705582"/>
    <n v="9"/>
    <x v="0"/>
    <s v="JANUVIA"/>
    <s v="SITAGLIPTIN PHOSPHATE"/>
    <n v="1"/>
    <s v="Topical"/>
    <s v="100 mg daily"/>
    <s v=""/>
    <s v=""/>
    <s v=""/>
    <s v=""/>
    <s v="UNKNOWN"/>
    <s v=""/>
    <m/>
    <n v="100"/>
    <s v="MG"/>
    <s v=""/>
    <s v="QD"/>
  </r>
  <r>
    <n v="267057821"/>
    <n v="26705782"/>
    <n v="3"/>
    <x v="0"/>
    <s v="SITAGLIPTIN"/>
    <s v="SITAGLIPTIN"/>
    <n v="1"/>
    <s v=""/>
    <s v=""/>
    <s v=""/>
    <s v=""/>
    <s v="U"/>
    <s v=""/>
    <s v=""/>
    <s v=""/>
    <m/>
    <m/>
    <s v=""/>
    <s v=""/>
    <s v=""/>
  </r>
  <r>
    <n v="267058212"/>
    <n v="26705821"/>
    <n v="8"/>
    <x v="0"/>
    <s v="JANUMET"/>
    <s v="METFORMIN HYDROCHLORIDE\SITAGLIPTIN PHOSPHATE"/>
    <n v="1"/>
    <s v="Topical"/>
    <s v="1 dosage form, bid"/>
    <s v=""/>
    <s v=""/>
    <s v="D"/>
    <s v=""/>
    <s v=""/>
    <s v=""/>
    <m/>
    <m/>
    <s v=""/>
    <s v=""/>
    <s v=""/>
  </r>
  <r>
    <n v="267059281"/>
    <n v="26705928"/>
    <n v="2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7067371"/>
    <n v="26706737"/>
    <n v="7"/>
    <x v="0"/>
    <s v="SITAGLIPTIN"/>
    <s v="SITAGLIPTIN"/>
    <n v="1"/>
    <s v=""/>
    <s v=""/>
    <s v=""/>
    <s v=""/>
    <s v="U"/>
    <s v=""/>
    <s v=""/>
    <s v=""/>
    <m/>
    <m/>
    <s v=""/>
    <s v=""/>
    <s v=""/>
  </r>
  <r>
    <n v="267070131"/>
    <n v="26707013"/>
    <n v="3"/>
    <x v="0"/>
    <s v="SITAGLIPTIN"/>
    <s v="SITAGLIPTIN"/>
    <n v="1"/>
    <s v=""/>
    <s v=""/>
    <s v=""/>
    <s v=""/>
    <s v="U"/>
    <s v=""/>
    <s v=""/>
    <s v=""/>
    <m/>
    <m/>
    <s v=""/>
    <s v=""/>
    <s v=""/>
  </r>
  <r>
    <n v="267075091"/>
    <n v="26707509"/>
    <n v="3"/>
    <x v="0"/>
    <s v="SITAGLIPTIN"/>
    <s v="SITAGLIPTIN"/>
    <n v="1"/>
    <s v="Unknown"/>
    <s v="UNK"/>
    <s v=""/>
    <s v=""/>
    <s v="D"/>
    <s v=""/>
    <s v=""/>
    <s v=""/>
    <m/>
    <m/>
    <s v=""/>
    <s v=""/>
    <s v=""/>
  </r>
  <r>
    <n v="267076391"/>
    <n v="26707639"/>
    <n v="4"/>
    <x v="0"/>
    <s v="SITAGLIPTIN"/>
    <s v="SITAGLIPTIN"/>
    <n v="1"/>
    <s v="Unknown"/>
    <s v="Unknown"/>
    <s v=""/>
    <s v=""/>
    <s v="U"/>
    <s v=""/>
    <s v=""/>
    <s v=""/>
    <m/>
    <m/>
    <s v=""/>
    <s v=""/>
    <s v=""/>
  </r>
  <r>
    <n v="267081841"/>
    <n v="26708184"/>
    <n v="9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084421"/>
    <n v="26708442"/>
    <n v="10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7088001"/>
    <n v="26708800"/>
    <n v="8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095421"/>
    <n v="26709542"/>
    <n v="5"/>
    <x v="0"/>
    <s v="JANUVIA"/>
    <s v="SITAGLIPTIN PHOSPHATE"/>
    <n v="1"/>
    <s v=""/>
    <s v="100.000mg"/>
    <s v=""/>
    <s v=""/>
    <s v=""/>
    <s v=""/>
    <s v=""/>
    <s v=""/>
    <m/>
    <n v="100"/>
    <s v="MG"/>
    <s v=""/>
    <s v=""/>
  </r>
  <r>
    <n v="267098783"/>
    <n v="26709878"/>
    <n v="3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7101201"/>
    <n v="26710120"/>
    <n v="4"/>
    <x v="0"/>
    <s v="JANUVIA"/>
    <s v="SITAGLIPTIN PHOSPHATE"/>
    <n v="1"/>
    <s v="Unknown"/>
    <s v="100 milligram"/>
    <s v=""/>
    <s v=""/>
    <s v=""/>
    <s v=""/>
    <s v=""/>
    <s v=""/>
    <m/>
    <n v="100"/>
    <s v="MG"/>
    <s v=""/>
    <s v=""/>
  </r>
  <r>
    <n v="267103441"/>
    <n v="26710344"/>
    <n v="1"/>
    <x v="1"/>
    <s v="JANUVIA"/>
    <s v="SITAGLIPTIN PHOSPHATE"/>
    <n v="1"/>
    <s v="Oral use"/>
    <s v="100mg/once daily"/>
    <s v=""/>
    <s v=""/>
    <s v="Y"/>
    <s v="U"/>
    <s v=""/>
    <s v=""/>
    <n v="21995"/>
    <n v="100"/>
    <s v="MG"/>
    <s v="Tablet"/>
    <s v=""/>
  </r>
  <r>
    <n v="267103441"/>
    <n v="26710344"/>
    <n v="1"/>
    <x v="1"/>
    <s v="JANUVIA"/>
    <s v="SITAGLIPTIN PHOSPHATE"/>
    <n v="1"/>
    <s v="Oral use"/>
    <s v="50mg"/>
    <s v=""/>
    <s v=""/>
    <s v="Y"/>
    <s v="U"/>
    <s v=""/>
    <s v=""/>
    <n v="21995"/>
    <m/>
    <s v=""/>
    <s v="Tablet"/>
    <s v=""/>
  </r>
  <r>
    <n v="267108181"/>
    <n v="26710818"/>
    <n v="3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7114651"/>
    <n v="26711465"/>
    <n v="6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123401"/>
    <n v="26712340"/>
    <n v="24"/>
    <x v="0"/>
    <s v="JANUVIA"/>
    <s v="SITAGLIPTIN PHOSPHATE"/>
    <n v="1"/>
    <s v=""/>
    <s v="1 DF, QD"/>
    <s v=""/>
    <s v=""/>
    <s v="D"/>
    <s v="U"/>
    <s v=""/>
    <s v=""/>
    <m/>
    <m/>
    <s v=""/>
    <s v=""/>
    <s v="QD"/>
  </r>
  <r>
    <n v="267126762"/>
    <n v="26712676"/>
    <n v="17"/>
    <x v="2"/>
    <s v="JANUVIA"/>
    <s v="SITAGLIPTIN PHOSPHATE"/>
    <n v="1"/>
    <s v="Oral"/>
    <s v="NOT SPECIFIED"/>
    <s v=""/>
    <s v=""/>
    <s v="U"/>
    <s v=""/>
    <s v=""/>
    <s v=""/>
    <m/>
    <n v="100"/>
    <s v="MG"/>
    <s v=""/>
    <s v="QD"/>
  </r>
  <r>
    <n v="267126762"/>
    <n v="26712676"/>
    <n v="40"/>
    <x v="0"/>
    <s v="SITAGLIPTIN"/>
    <s v="SITAGLIPTIN"/>
    <n v="1"/>
    <s v=""/>
    <s v="NOT SPECIFIED"/>
    <s v=""/>
    <s v=""/>
    <s v=""/>
    <s v=""/>
    <s v=""/>
    <s v=""/>
    <m/>
    <m/>
    <s v=""/>
    <s v=""/>
    <s v=""/>
  </r>
  <r>
    <n v="267127021"/>
    <n v="26712702"/>
    <n v="8"/>
    <x v="0"/>
    <s v="SITAGLIPTIN"/>
    <s v="SITAGLIPTIN"/>
    <n v="1"/>
    <s v="Unknown"/>
    <s v="100 milligram, Once a Day"/>
    <s v=""/>
    <s v=""/>
    <s v="U"/>
    <s v=""/>
    <s v=""/>
    <s v=""/>
    <m/>
    <n v="100"/>
    <s v="MG"/>
    <s v=""/>
    <s v="QD"/>
  </r>
  <r>
    <n v="267128435"/>
    <n v="26712843"/>
    <n v="5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135272"/>
    <n v="26713527"/>
    <n v="4"/>
    <x v="2"/>
    <s v="SITAGLIPTIN"/>
    <s v="SITAGLIPTIN"/>
    <n v="1"/>
    <s v=""/>
    <s v=""/>
    <s v=""/>
    <s v=""/>
    <s v="U"/>
    <s v=""/>
    <s v=""/>
    <s v=""/>
    <m/>
    <n v="100"/>
    <s v="MG"/>
    <s v=""/>
    <s v="QD"/>
  </r>
  <r>
    <n v="267136091"/>
    <n v="26713609"/>
    <n v="7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7137091"/>
    <n v="26713709"/>
    <n v="2"/>
    <x v="0"/>
    <s v="SITAGLIPTIN"/>
    <s v="SITAGLIPTIN"/>
    <n v="1"/>
    <s v=""/>
    <s v="NOT SPECIFIED"/>
    <s v=""/>
    <s v=""/>
    <s v="U"/>
    <s v=""/>
    <s v=""/>
    <s v=""/>
    <m/>
    <m/>
    <s v=""/>
    <s v=""/>
    <s v=""/>
  </r>
  <r>
    <n v="267147731"/>
    <n v="26714773"/>
    <n v="18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150831"/>
    <n v="26715083"/>
    <n v="17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7161251"/>
    <n v="26716125"/>
    <n v="9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7175171"/>
    <n v="26717517"/>
    <n v="8"/>
    <x v="0"/>
    <s v="METFORMIN\SITAGLIPTIN"/>
    <s v="METFORMIN\SITAGLIPTIN"/>
    <n v="1"/>
    <s v="Oral"/>
    <s v="50 milligram, bid"/>
    <s v=""/>
    <s v=""/>
    <s v=""/>
    <s v=""/>
    <s v=""/>
    <s v=""/>
    <m/>
    <n v="100"/>
    <s v="MG"/>
    <s v=""/>
    <s v="QD"/>
  </r>
  <r>
    <n v="267176421"/>
    <n v="26717642"/>
    <n v="1"/>
    <x v="1"/>
    <s v="JANUMET"/>
    <s v="METFORMIN HYDROCHLORIDE\SITAGLIPTIN PHOSPHATE"/>
    <n v="1"/>
    <s v=""/>
    <s v="Unknown by Reporter/1 tablet in the morning and 1 at night"/>
    <s v=""/>
    <s v=""/>
    <s v="N"/>
    <s v="U"/>
    <s v=""/>
    <s v=""/>
    <n v="22044"/>
    <m/>
    <s v=""/>
    <s v="Tablet"/>
    <s v=""/>
  </r>
  <r>
    <n v="267178031"/>
    <n v="26717803"/>
    <n v="13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180682"/>
    <n v="26718068"/>
    <n v="63"/>
    <x v="0"/>
    <s v="SITAGLIPTIN"/>
    <s v="SITAGLIPTIN"/>
    <n v="1"/>
    <s v=""/>
    <s v=""/>
    <s v=""/>
    <s v=""/>
    <s v="U"/>
    <s v=""/>
    <s v=""/>
    <s v=""/>
    <m/>
    <m/>
    <s v=""/>
    <s v=""/>
    <s v=""/>
  </r>
  <r>
    <n v="267181111"/>
    <n v="26718111"/>
    <n v="3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7190501"/>
    <n v="26719050"/>
    <n v="9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197331"/>
    <n v="26719733"/>
    <n v="9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7197361"/>
    <n v="26719736"/>
    <n v="3"/>
    <x v="0"/>
    <s v="SITAGLIPTIN"/>
    <s v="SITAGLIPTIN"/>
    <n v="1"/>
    <s v="Unknown"/>
    <s v="UNK"/>
    <s v=""/>
    <s v=""/>
    <s v=""/>
    <s v=""/>
    <s v=""/>
    <s v=""/>
    <m/>
    <m/>
    <s v=""/>
    <s v=""/>
    <s v=""/>
  </r>
  <r>
    <n v="267198171"/>
    <n v="26719817"/>
    <n v="8"/>
    <x v="0"/>
    <s v="JANUVIA"/>
    <s v="SITAGLIPTIN PHOSPHATE"/>
    <n v="1"/>
    <s v="Oral use"/>
    <s v="UNK"/>
    <s v=""/>
    <s v=""/>
    <s v="U"/>
    <s v=""/>
    <s v=""/>
    <s v=""/>
    <m/>
    <m/>
    <s v=""/>
    <s v=""/>
    <s v=""/>
  </r>
  <r>
    <n v="267198531"/>
    <n v="26719853"/>
    <n v="1"/>
    <x v="1"/>
    <s v="SITAGLIPTIN"/>
    <s v="SITAGLIPTIN"/>
    <n v="1"/>
    <s v="Oral use"/>
    <s v="Dose form: NOT SPECIFIED"/>
    <s v=""/>
    <s v=""/>
    <s v="U"/>
    <s v=""/>
    <s v=""/>
    <s v=""/>
    <n v="202327"/>
    <m/>
    <s v=""/>
    <s v=""/>
    <s v=""/>
  </r>
  <r>
    <n v="267199671"/>
    <n v="26719967"/>
    <n v="4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7202641"/>
    <n v="26720264"/>
    <n v="3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7213071"/>
    <n v="26721307"/>
    <n v="7"/>
    <x v="0"/>
    <s v="JANUVIA"/>
    <s v="SITAGLIPTIN PHOSPHATE"/>
    <n v="1"/>
    <s v=""/>
    <s v="1 DF, daily (morning)"/>
    <s v=""/>
    <s v=""/>
    <s v=""/>
    <s v=""/>
    <s v=""/>
    <s v=""/>
    <m/>
    <m/>
    <s v=""/>
    <s v=""/>
    <s v="QD"/>
  </r>
  <r>
    <n v="267213152"/>
    <n v="26721315"/>
    <n v="3"/>
    <x v="0"/>
    <s v="JANUMET XR"/>
    <s v="METFORMIN HYDROCHLORIDE\SITAGLIPTIN PHOSPHATE"/>
    <n v="1"/>
    <s v=""/>
    <s v="50-1000 mg BID"/>
    <s v=""/>
    <s v=""/>
    <s v=""/>
    <s v=""/>
    <s v=""/>
    <s v=""/>
    <m/>
    <m/>
    <s v=""/>
    <s v=""/>
    <s v="QD"/>
  </r>
  <r>
    <n v="267213231"/>
    <n v="26721323"/>
    <n v="8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7221832"/>
    <n v="26722183"/>
    <n v="1"/>
    <x v="1"/>
    <s v="JANUVIA"/>
    <s v="SITAGLIPTIN PHOSPHATE"/>
    <n v="1"/>
    <s v="Oral use"/>
    <s v=""/>
    <s v=""/>
    <s v=""/>
    <s v=""/>
    <s v="U"/>
    <s v=""/>
    <s v=""/>
    <m/>
    <n v="50"/>
    <s v="MG"/>
    <s v="Tablet"/>
    <s v="QD"/>
  </r>
  <r>
    <n v="267224201"/>
    <n v="26722420"/>
    <n v="4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224851"/>
    <n v="26722485"/>
    <n v="1"/>
    <x v="1"/>
    <s v="METFORMIN HYDROCHLORIDE\SITAGLIPTIN"/>
    <s v="METFORMIN HYDROCHLORIDE\SITAGLIPTIN"/>
    <n v="1"/>
    <s v=""/>
    <s v=""/>
    <s v=""/>
    <s v=""/>
    <s v="Y"/>
    <s v="U"/>
    <s v=""/>
    <s v=""/>
    <n v="22044"/>
    <m/>
    <s v=""/>
    <s v="Tablet"/>
    <s v=""/>
  </r>
  <r>
    <n v="267225691"/>
    <n v="26722569"/>
    <n v="15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7226522"/>
    <n v="26722652"/>
    <n v="2"/>
    <x v="0"/>
    <s v="SITAGLIPTIN"/>
    <s v="SITAGLIPTIN"/>
    <n v="1"/>
    <s v="Oral use"/>
    <s v=""/>
    <s v=""/>
    <s v=""/>
    <s v=""/>
    <s v=""/>
    <s v=""/>
    <s v=""/>
    <m/>
    <n v="50"/>
    <s v="MG"/>
    <s v=""/>
    <s v=""/>
  </r>
  <r>
    <n v="267228733"/>
    <n v="26722873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232401"/>
    <n v="26723240"/>
    <n v="4"/>
    <x v="0"/>
    <s v="SITAGLIPTIN"/>
    <s v="SITAGLIPTIN"/>
    <n v="1"/>
    <s v=""/>
    <s v=""/>
    <s v=""/>
    <s v=""/>
    <s v=""/>
    <s v=""/>
    <s v="UNK"/>
    <s v=""/>
    <m/>
    <m/>
    <s v=""/>
    <s v="TPP YC - please reclassify"/>
    <s v="QD"/>
  </r>
  <r>
    <n v="267233041"/>
    <n v="26723304"/>
    <n v="5"/>
    <x v="0"/>
    <s v="METFORMIN\SITAGLIPTIN"/>
    <s v="METFORMIN\SITAGLIPTIN"/>
    <n v="1"/>
    <s v=""/>
    <s v=""/>
    <s v=""/>
    <s v=""/>
    <s v=""/>
    <s v=""/>
    <s v=""/>
    <s v=""/>
    <m/>
    <m/>
    <s v=""/>
    <s v=""/>
    <s v=""/>
  </r>
  <r>
    <n v="267234061"/>
    <n v="26723406"/>
    <n v="5"/>
    <x v="0"/>
    <s v="SITAGLIPTIN"/>
    <s v="SITAGLIPTIN"/>
    <n v="1"/>
    <s v=""/>
    <s v=""/>
    <s v=""/>
    <s v=""/>
    <s v=""/>
    <s v=""/>
    <s v="UNK"/>
    <s v=""/>
    <m/>
    <m/>
    <s v=""/>
    <s v="TPP YC - please reclassify"/>
    <s v="QD"/>
  </r>
  <r>
    <n v="267234101"/>
    <n v="26723410"/>
    <n v="3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67235461"/>
    <n v="26723546"/>
    <n v="7"/>
    <x v="0"/>
    <s v="JANUMET"/>
    <s v="METFORMIN HYDROCHLORIDE\SITAGLIPTIN PHOSPHATE"/>
    <n v="1"/>
    <s v="Oral"/>
    <s v=""/>
    <s v=""/>
    <s v=""/>
    <s v=""/>
    <s v=""/>
    <s v=""/>
    <s v=""/>
    <m/>
    <m/>
    <s v=""/>
    <s v="TABLET, FILM COATED"/>
    <s v="Q12H"/>
  </r>
  <r>
    <n v="267239381"/>
    <n v="26723938"/>
    <n v="6"/>
    <x v="2"/>
    <s v="JANUVIA"/>
    <s v="SITAGLIPTIN PHOSPHATE"/>
    <n v="1"/>
    <s v=""/>
    <s v="UNK Dose Description : UNKConcentration: 50 milligram"/>
    <s v=""/>
    <s v=""/>
    <s v="U"/>
    <s v=""/>
    <s v=""/>
    <s v=""/>
    <m/>
    <m/>
    <s v=""/>
    <s v="Film-coated tablet"/>
    <s v=""/>
  </r>
  <r>
    <n v="267247111"/>
    <n v="26724711"/>
    <n v="4"/>
    <x v="0"/>
    <s v="JANUVIA"/>
    <s v="SITAGLIPTIN PHOSPHATE"/>
    <n v="1"/>
    <s v="Unknown"/>
    <s v="UNK"/>
    <s v=""/>
    <s v=""/>
    <s v="U"/>
    <s v=""/>
    <s v=""/>
    <s v=""/>
    <m/>
    <m/>
    <s v=""/>
    <s v=""/>
    <s v=""/>
  </r>
  <r>
    <n v="267259401"/>
    <n v="26725940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265762"/>
    <n v="26726576"/>
    <n v="10"/>
    <x v="0"/>
    <s v="JANUMET"/>
    <s v="METFORMIN HYDROCHLORIDE\SITAGLIPTIN PHOSPHATE"/>
    <n v="1"/>
    <s v="Oral use"/>
    <s v="50 mg/1000 mg2"/>
    <s v=""/>
    <s v=""/>
    <s v="D"/>
    <s v=""/>
    <s v=""/>
    <s v=""/>
    <m/>
    <m/>
    <s v=""/>
    <s v="Film-coated tablet"/>
    <s v="Q12H"/>
  </r>
  <r>
    <n v="267269961"/>
    <n v="26726996"/>
    <n v="6"/>
    <x v="0"/>
    <s v="SITAGLIPTIN"/>
    <s v="SITAGLIPTIN"/>
    <n v="1"/>
    <s v=""/>
    <s v="take one daily"/>
    <s v=""/>
    <s v=""/>
    <s v=""/>
    <s v=""/>
    <s v=""/>
    <s v=""/>
    <m/>
    <m/>
    <s v=""/>
    <s v=""/>
    <s v="QD"/>
  </r>
  <r>
    <n v="267274592"/>
    <n v="26727459"/>
    <n v="9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7279203"/>
    <n v="26727920"/>
    <n v="7"/>
    <x v="0"/>
    <s v="SITAGLIPTIN"/>
    <s v="SITAGLIPTIN"/>
    <n v="1"/>
    <s v=""/>
    <s v="UNK (1000/50 mg)"/>
    <s v=""/>
    <s v=""/>
    <s v="U"/>
    <s v=""/>
    <s v=""/>
    <s v=""/>
    <m/>
    <m/>
    <s v=""/>
    <s v=""/>
    <s v=""/>
  </r>
  <r>
    <n v="267282831"/>
    <n v="26728283"/>
    <n v="23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7284621"/>
    <n v="26728462"/>
    <n v="4"/>
    <x v="0"/>
    <s v="SITAGLIPTIN"/>
    <s v="SITAGLIPTIN"/>
    <n v="1"/>
    <s v="Oral use"/>
    <s v="25 mg/day"/>
    <s v=""/>
    <s v=""/>
    <s v=""/>
    <s v=""/>
    <s v=""/>
    <s v=""/>
    <m/>
    <m/>
    <s v=""/>
    <s v=""/>
    <s v=""/>
  </r>
  <r>
    <n v="267286281"/>
    <n v="26728628"/>
    <n v="4"/>
    <x v="0"/>
    <s v="SITAGLIPTIN"/>
    <s v="SITAGLIPTIN"/>
    <n v="1"/>
    <s v=""/>
    <s v="1 DF, qd"/>
    <s v=""/>
    <s v=""/>
    <s v=""/>
    <s v=""/>
    <s v=""/>
    <s v=""/>
    <m/>
    <m/>
    <s v=""/>
    <s v=""/>
    <s v="QD"/>
  </r>
  <r>
    <n v="267287261"/>
    <n v="26728726"/>
    <n v="5"/>
    <x v="0"/>
    <s v="JANUVIA"/>
    <s v="SITAGLIPTIN PHOSPHATE"/>
    <n v="1"/>
    <s v="Topical"/>
    <s v="20 mg, 100 mg, qd, oral use"/>
    <s v=""/>
    <s v=""/>
    <s v=""/>
    <s v=""/>
    <s v=""/>
    <s v=""/>
    <m/>
    <m/>
    <s v=""/>
    <s v=""/>
    <s v=""/>
  </r>
  <r>
    <n v="267292201"/>
    <n v="26729220"/>
    <n v="13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294981"/>
    <n v="26729498"/>
    <n v="10"/>
    <x v="0"/>
    <s v="JANUMET XR"/>
    <s v="METFORMIN HYDROCHLORIDE\SITAGLIPTIN PHOSPHATE"/>
    <n v="1"/>
    <s v=""/>
    <s v=""/>
    <s v=""/>
    <s v=""/>
    <s v=""/>
    <s v=""/>
    <s v=""/>
    <s v=""/>
    <m/>
    <m/>
    <s v=""/>
    <s v=""/>
    <s v=""/>
  </r>
  <r>
    <n v="267305723"/>
    <n v="26730572"/>
    <n v="21"/>
    <x v="0"/>
    <s v="JANUVIA"/>
    <s v="SITAGLIPTIN PHOSPHATE"/>
    <n v="1"/>
    <s v=""/>
    <s v="UNK"/>
    <s v=""/>
    <s v=""/>
    <s v=""/>
    <s v=""/>
    <s v=""/>
    <s v=""/>
    <m/>
    <m/>
    <s v=""/>
    <s v=""/>
    <s v=""/>
  </r>
  <r>
    <n v="267312271"/>
    <n v="26731227"/>
    <n v="6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7315491"/>
    <n v="26731549"/>
    <n v="5"/>
    <x v="0"/>
    <s v="SITAGLIPTIN"/>
    <s v="SITAGLIPTIN"/>
    <n v="1"/>
    <s v=""/>
    <s v=""/>
    <s v=""/>
    <s v=""/>
    <s v=""/>
    <s v=""/>
    <s v=""/>
    <s v=""/>
    <m/>
    <n v="100"/>
    <s v="MG"/>
    <s v=""/>
    <s v=""/>
  </r>
  <r>
    <n v="267316151"/>
    <n v="26731615"/>
    <n v="1"/>
    <x v="1"/>
    <s v="METFORMIN\SITAGLIPTIN"/>
    <s v="METFORMIN\SITAGLIPTIN"/>
    <n v="1"/>
    <s v="Oral use"/>
    <s v="1 TABLET EVERY 12 HOURS"/>
    <s v=""/>
    <s v=""/>
    <s v="Y"/>
    <s v="U"/>
    <s v=""/>
    <s v=""/>
    <n v="22044"/>
    <n v="1000"/>
    <s v="MG"/>
    <s v=""/>
    <s v="Q12H"/>
  </r>
  <r>
    <n v="267316151"/>
    <n v="26731615"/>
    <n v="1"/>
    <x v="1"/>
    <s v="METFORMIN\SITAGLIPTIN"/>
    <s v="METFORMIN\SITAGLIPTIN"/>
    <n v="1"/>
    <s v="Oral use"/>
    <s v=""/>
    <s v=""/>
    <s v=""/>
    <s v="Y"/>
    <s v="U"/>
    <s v=""/>
    <s v=""/>
    <n v="22044"/>
    <n v="50"/>
    <s v="MG"/>
    <s v=""/>
    <s v="Q12H"/>
  </r>
  <r>
    <n v="267324761"/>
    <n v="26732476"/>
    <n v="1"/>
    <x v="1"/>
    <s v="JANUVIA"/>
    <s v="SITAGLIPTIN PHOSPHATE"/>
    <n v="1"/>
    <s v="Oral use"/>
    <s v="100mg/Once daily"/>
    <s v=""/>
    <s v=""/>
    <s v="U"/>
    <s v="U"/>
    <s v=""/>
    <s v=""/>
    <n v="21995"/>
    <n v="100"/>
    <s v="MG"/>
    <s v=""/>
    <s v="QD"/>
  </r>
  <r>
    <n v="267326831"/>
    <n v="26732683"/>
    <n v="3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332351"/>
    <n v="26733235"/>
    <n v="8"/>
    <x v="0"/>
    <s v="JANUVIA"/>
    <s v="SITAGLIPTIN PHOSPHATE"/>
    <n v="1"/>
    <s v=""/>
    <s v="100 milligram"/>
    <s v=""/>
    <s v=""/>
    <s v=""/>
    <s v=""/>
    <s v=""/>
    <s v=""/>
    <m/>
    <n v="100"/>
    <s v="MG"/>
    <s v=""/>
    <s v=""/>
  </r>
  <r>
    <n v="267352461"/>
    <n v="26735246"/>
    <n v="10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361201"/>
    <n v="26736120"/>
    <n v="3"/>
    <x v="0"/>
    <s v="SITAGLIPTIN"/>
    <s v="SITAGLIPTIN"/>
    <n v="1"/>
    <s v="Unknown"/>
    <s v=""/>
    <s v=""/>
    <s v=""/>
    <s v=""/>
    <s v=""/>
    <s v=""/>
    <s v=""/>
    <m/>
    <m/>
    <s v=""/>
    <s v=""/>
    <s v=""/>
  </r>
  <r>
    <n v="267375201"/>
    <n v="26737520"/>
    <n v="1"/>
    <x v="1"/>
    <s v="SITAGLIPTIN PHOSPHATE"/>
    <s v="SITAGLIPTIN PHOSPHATE"/>
    <n v="1"/>
    <s v="Oral use"/>
    <s v="25mg tablet once daily"/>
    <s v=""/>
    <s v=""/>
    <s v="N"/>
    <s v="U"/>
    <s v=""/>
    <s v=""/>
    <n v="21995"/>
    <n v="25"/>
    <s v="MG"/>
    <s v="Tablet"/>
    <s v="QD"/>
  </r>
  <r>
    <n v="267382361"/>
    <n v="26738236"/>
    <n v="8"/>
    <x v="0"/>
    <s v="JANUVIA"/>
    <s v="SITAGLIPTIN PHOSPHATE"/>
    <n v="1"/>
    <s v=""/>
    <s v=""/>
    <s v=""/>
    <s v=""/>
    <s v=""/>
    <s v=""/>
    <s v=""/>
    <s v=""/>
    <m/>
    <n v="100"/>
    <s v="MG"/>
    <s v="Tablet"/>
    <s v=""/>
  </r>
  <r>
    <n v="267383581"/>
    <n v="26738358"/>
    <n v="5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387631"/>
    <n v="26738763"/>
    <n v="4"/>
    <x v="0"/>
    <s v="SITAGLIPTIN"/>
    <s v="SITAGLIPTIN"/>
    <n v="1"/>
    <s v="Unknown"/>
    <s v="UNK"/>
    <s v=""/>
    <s v=""/>
    <s v=""/>
    <s v=""/>
    <s v=""/>
    <s v=""/>
    <m/>
    <m/>
    <s v=""/>
    <s v=""/>
    <s v=""/>
  </r>
  <r>
    <n v="267394081"/>
    <n v="26739408"/>
    <n v="9"/>
    <x v="0"/>
    <s v="SITAGLIPTIN"/>
    <s v="SITAGLIPTIN"/>
    <n v="1"/>
    <s v=""/>
    <s v="UNK"/>
    <s v=""/>
    <s v=""/>
    <s v=""/>
    <s v=""/>
    <s v="UNKNOWN"/>
    <s v=""/>
    <m/>
    <m/>
    <s v=""/>
    <s v=""/>
    <s v=""/>
  </r>
  <r>
    <n v="267394351"/>
    <n v="26739435"/>
    <n v="5"/>
    <x v="0"/>
    <s v="SITAGLIPTIN"/>
    <s v="SITAGLIPTIN"/>
    <n v="1"/>
    <s v="Unknown"/>
    <s v="1 tablet, qd"/>
    <s v=""/>
    <s v=""/>
    <s v=""/>
    <s v=""/>
    <s v=""/>
    <s v=""/>
    <m/>
    <m/>
    <s v=""/>
    <s v=""/>
    <s v="QD"/>
  </r>
  <r>
    <n v="267401781"/>
    <n v="26740178"/>
    <n v="6"/>
    <x v="0"/>
    <s v="SITAGLIPTIN"/>
    <s v="SITAGLIPTIN"/>
    <n v="1"/>
    <s v=""/>
    <s v=""/>
    <s v=""/>
    <s v=""/>
    <s v="U"/>
    <s v=""/>
    <s v=""/>
    <s v=""/>
    <m/>
    <m/>
    <s v=""/>
    <s v=""/>
    <s v=""/>
  </r>
  <r>
    <n v="267414582"/>
    <n v="26741458"/>
    <n v="8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7415711"/>
    <n v="26741571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416041"/>
    <n v="26741604"/>
    <n v="10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420571"/>
    <n v="26742057"/>
    <n v="15"/>
    <x v="0"/>
    <s v="JANUVIA"/>
    <s v="SITAGLIPTIN PHOSPHATE"/>
    <n v="1"/>
    <s v=""/>
    <s v=""/>
    <s v=""/>
    <s v=""/>
    <s v=""/>
    <s v=""/>
    <s v=""/>
    <s v=""/>
    <n v="21995"/>
    <m/>
    <s v=""/>
    <s v=""/>
    <s v=""/>
  </r>
  <r>
    <n v="267421081"/>
    <n v="26742108"/>
    <n v="5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424051"/>
    <n v="26742405"/>
    <n v="6"/>
    <x v="0"/>
    <s v="SITAGLIPTIN"/>
    <s v="SITAGLIPTIN"/>
    <n v="1"/>
    <s v=""/>
    <s v=""/>
    <s v=""/>
    <s v=""/>
    <s v=""/>
    <s v=""/>
    <s v=""/>
    <s v=""/>
    <m/>
    <n v="50"/>
    <s v="MG"/>
    <s v=""/>
    <s v=""/>
  </r>
  <r>
    <n v="267425161"/>
    <n v="26742516"/>
    <n v="3"/>
    <x v="0"/>
    <s v="SITAGLIPTIN PHOSPHATE"/>
    <s v="SITAGLIPTIN PHOSPHATE"/>
    <n v="1"/>
    <s v=""/>
    <s v=""/>
    <s v=""/>
    <s v=""/>
    <s v=""/>
    <s v=""/>
    <s v=""/>
    <s v=""/>
    <m/>
    <m/>
    <s v=""/>
    <s v=""/>
    <s v=""/>
  </r>
  <r>
    <n v="267427791"/>
    <n v="26742779"/>
    <n v="3"/>
    <x v="0"/>
    <s v="JANUVIA"/>
    <s v="SITAGLIPTIN PHOSPHATE"/>
    <n v="1"/>
    <s v="Unknown"/>
    <s v="UNK"/>
    <s v=""/>
    <s v=""/>
    <s v=""/>
    <s v=""/>
    <s v=""/>
    <s v=""/>
    <m/>
    <m/>
    <s v=""/>
    <s v=""/>
    <s v=""/>
  </r>
  <r>
    <n v="267428892"/>
    <n v="26742889"/>
    <n v="5"/>
    <x v="0"/>
    <s v="JANUVIA"/>
    <s v="SITAGLIPTIN PHOSPHATE"/>
    <n v="1"/>
    <s v=""/>
    <s v="25.000mg"/>
    <s v=""/>
    <s v=""/>
    <s v=""/>
    <s v=""/>
    <s v=""/>
    <s v=""/>
    <m/>
    <n v="25"/>
    <s v="MG"/>
    <s v=""/>
    <s v=""/>
  </r>
  <r>
    <n v="267431181"/>
    <n v="26743118"/>
    <n v="11"/>
    <x v="2"/>
    <s v="SITAGLIPTIN"/>
    <s v="SITAGLIPTIN"/>
    <n v="1"/>
    <s v="Unknown"/>
    <s v="UNK"/>
    <s v=""/>
    <s v=""/>
    <s v="U"/>
    <s v=""/>
    <s v=""/>
    <s v=""/>
    <m/>
    <m/>
    <s v=""/>
    <s v=""/>
    <s v=""/>
  </r>
  <r>
    <n v="267442181"/>
    <n v="26744218"/>
    <n v="4"/>
    <x v="0"/>
    <s v="SITAGLIPTIN"/>
    <s v="SITAGLIPTIN"/>
    <n v="1"/>
    <s v=""/>
    <s v="take one daily"/>
    <s v=""/>
    <s v=""/>
    <s v=""/>
    <s v=""/>
    <s v=""/>
    <s v=""/>
    <m/>
    <m/>
    <s v=""/>
    <s v=""/>
    <s v=""/>
  </r>
  <r>
    <n v="267452811"/>
    <n v="26745281"/>
    <n v="7"/>
    <x v="0"/>
    <s v="SITAGLIPTIN PHOSPHATE"/>
    <s v="SITAGLIPTIN PHOSPHATE"/>
    <n v="1"/>
    <s v="Unknown"/>
    <s v="UNK"/>
    <s v=""/>
    <s v=""/>
    <s v="U"/>
    <s v=""/>
    <s v=""/>
    <s v=""/>
    <m/>
    <m/>
    <s v=""/>
    <s v=""/>
    <s v=""/>
  </r>
  <r>
    <n v="267454021"/>
    <n v="26745402"/>
    <n v="35"/>
    <x v="2"/>
    <s v="SITAGLIPTIN"/>
    <s v="SITAGLIPTIN"/>
    <n v="1"/>
    <s v=""/>
    <s v="100 mg, qd"/>
    <s v=""/>
    <s v=""/>
    <s v="U"/>
    <s v=""/>
    <s v=""/>
    <s v=""/>
    <m/>
    <n v="100"/>
    <s v="MG"/>
    <s v=""/>
    <s v="QD"/>
  </r>
  <r>
    <n v="267454021"/>
    <n v="26745402"/>
    <n v="36"/>
    <x v="0"/>
    <s v="SITAGLIPTIN"/>
    <s v="SITAGLIPTIN"/>
    <n v="1"/>
    <s v=""/>
    <s v="UNK"/>
    <s v=""/>
    <s v=""/>
    <s v="U"/>
    <s v=""/>
    <s v=""/>
    <s v=""/>
    <m/>
    <m/>
    <s v=""/>
    <s v=""/>
    <s v=""/>
  </r>
  <r>
    <n v="267454021"/>
    <n v="26745402"/>
    <n v="37"/>
    <x v="0"/>
    <s v="JANUVIA"/>
    <s v="SITAGLIPTIN PHOSPHATE"/>
    <n v="1"/>
    <s v=""/>
    <s v="100 mg, QD"/>
    <s v=""/>
    <s v=""/>
    <s v="U"/>
    <s v=""/>
    <s v=""/>
    <s v=""/>
    <m/>
    <n v="100"/>
    <s v="MG"/>
    <s v="Tablet"/>
    <s v="QD"/>
  </r>
  <r>
    <n v="267467371"/>
    <n v="26746737"/>
    <n v="9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468001"/>
    <n v="26746800"/>
    <n v="5"/>
    <x v="0"/>
    <s v="JANUVIA"/>
    <s v="SITAGLIPTIN PHOSPHATE"/>
    <n v="1"/>
    <s v="Topical"/>
    <s v=""/>
    <s v=""/>
    <s v=""/>
    <s v=""/>
    <s v=""/>
    <s v=""/>
    <s v=""/>
    <m/>
    <n v="100"/>
    <s v="MG"/>
    <s v=""/>
    <s v="QD"/>
  </r>
  <r>
    <n v="267468502"/>
    <n v="26746850"/>
    <n v="3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7470891"/>
    <n v="26747089"/>
    <n v="5"/>
    <x v="2"/>
    <s v="JANUVIA"/>
    <s v="SITAGLIPTIN PHOSPHATE"/>
    <n v="1"/>
    <s v="Oral use"/>
    <s v="Dose form: NOT SPECIFIED"/>
    <s v=""/>
    <s v=""/>
    <s v="U"/>
    <s v=""/>
    <s v=""/>
    <s v=""/>
    <m/>
    <n v="100"/>
    <s v="MG"/>
    <s v=""/>
    <s v="QD"/>
  </r>
  <r>
    <n v="267470891"/>
    <n v="26747089"/>
    <n v="33"/>
    <x v="0"/>
    <s v="SITAGLIPTIN"/>
    <s v="SITAGLIPTIN"/>
    <n v="1"/>
    <s v=""/>
    <s v="Dose form: NOT SPECIFIED"/>
    <s v=""/>
    <s v=""/>
    <s v=""/>
    <s v=""/>
    <s v=""/>
    <s v=""/>
    <m/>
    <m/>
    <s v=""/>
    <s v=""/>
    <s v=""/>
  </r>
  <r>
    <n v="267474391"/>
    <n v="26747439"/>
    <n v="10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478721"/>
    <n v="26747872"/>
    <n v="1"/>
    <x v="1"/>
    <s v="SITAGLIPTIN"/>
    <s v="SITAGLIPTIN"/>
    <n v="1"/>
    <s v="Unknown"/>
    <s v="50 milligrams, Once a Day"/>
    <s v=""/>
    <s v=""/>
    <s v="D"/>
    <s v="U"/>
    <s v=""/>
    <s v=""/>
    <n v="21995"/>
    <n v="50"/>
    <s v="MG"/>
    <s v="Unknown"/>
    <s v="QD"/>
  </r>
  <r>
    <n v="267483871"/>
    <n v="26748387"/>
    <n v="4"/>
    <x v="0"/>
    <s v="SITAGLIPTIN"/>
    <s v="SITAGLIPTIN"/>
    <n v="1"/>
    <s v="Unknown"/>
    <s v="1 dosage form"/>
    <s v=""/>
    <s v=""/>
    <s v=""/>
    <s v=""/>
    <s v=""/>
    <s v=""/>
    <m/>
    <m/>
    <s v=""/>
    <s v=""/>
    <s v=""/>
  </r>
  <r>
    <n v="267489252"/>
    <n v="26748925"/>
    <n v="7"/>
    <x v="2"/>
    <s v="SITAGLIPTIN"/>
    <s v="SITAGLIPTIN"/>
    <n v="1"/>
    <s v=""/>
    <s v="50 mg, qd, (milligram), (Once a Day)"/>
    <s v=""/>
    <s v=""/>
    <s v="U"/>
    <s v="U"/>
    <s v=""/>
    <s v=""/>
    <n v="202387"/>
    <n v="50"/>
    <s v="MG"/>
    <s v="Unknown"/>
    <s v="QD"/>
  </r>
  <r>
    <n v="267490711"/>
    <n v="26749071"/>
    <n v="12"/>
    <x v="0"/>
    <s v="METFORMIN HYDROCHLORIDE\SITAGLIPTIN PHOSPHATE"/>
    <s v="METFORMIN HYDROCHLORIDE\SITAGLIPTIN PHOSPHATE"/>
    <n v="1"/>
    <s v=""/>
    <s v=""/>
    <s v=""/>
    <s v=""/>
    <s v=""/>
    <s v=""/>
    <s v=""/>
    <s v=""/>
    <m/>
    <m/>
    <s v=""/>
    <s v=""/>
    <s v=""/>
  </r>
  <r>
    <n v="267496751"/>
    <n v="26749675"/>
    <n v="1"/>
    <x v="1"/>
    <s v="JANUVIA"/>
    <s v="SITAGLIPTIN PHOSPHATE"/>
    <n v="1"/>
    <s v=""/>
    <s v=""/>
    <s v=""/>
    <s v=""/>
    <s v=""/>
    <s v=""/>
    <s v=""/>
    <s v=""/>
    <m/>
    <m/>
    <s v=""/>
    <s v=""/>
    <s v=""/>
  </r>
  <r>
    <n v="267504671"/>
    <n v="26750467"/>
    <n v="6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67507191"/>
    <n v="26750719"/>
    <n v="4"/>
    <x v="0"/>
    <s v="SITAGLIPTIN"/>
    <s v="SITAGLIPTIN"/>
    <n v="1"/>
    <s v=""/>
    <s v=""/>
    <s v=""/>
    <s v=""/>
    <s v="U"/>
    <s v=""/>
    <s v=""/>
    <s v=""/>
    <m/>
    <n v="50"/>
    <s v="MG"/>
    <s v="Tablet"/>
    <s v="QD"/>
  </r>
  <r>
    <n v="267509361"/>
    <n v="26750936"/>
    <n v="6"/>
    <x v="0"/>
    <s v="JANUVIA"/>
    <s v="SITAGLIPTIN PHOSPHATE"/>
    <n v="1"/>
    <s v=""/>
    <s v="UNK"/>
    <s v=""/>
    <s v=""/>
    <s v="U"/>
    <s v=""/>
    <s v=""/>
    <s v=""/>
    <m/>
    <m/>
    <s v=""/>
    <s v=""/>
    <s v=""/>
  </r>
  <r>
    <n v="267511363"/>
    <n v="26751136"/>
    <n v="5"/>
    <x v="0"/>
    <s v="SITAGLIPTIN"/>
    <s v="SITAGLIPTIN"/>
    <n v="1"/>
    <s v=""/>
    <s v="Dose unknown"/>
    <s v=""/>
    <s v=""/>
    <s v=""/>
    <s v=""/>
    <s v=""/>
    <s v=""/>
    <m/>
    <m/>
    <s v=""/>
    <s v=""/>
    <s v=""/>
  </r>
  <r>
    <n v="267513961"/>
    <n v="26751396"/>
    <n v="10"/>
    <x v="0"/>
    <s v="JANUVIA"/>
    <s v="SITAGLIPTIN PHOSPHATE"/>
    <n v="1"/>
    <s v="Topical"/>
    <s v=""/>
    <s v=""/>
    <s v=""/>
    <s v=""/>
    <s v=""/>
    <s v=""/>
    <s v=""/>
    <m/>
    <m/>
    <s v=""/>
    <s v=""/>
    <s v=""/>
  </r>
  <r>
    <n v="267517361"/>
    <n v="26751736"/>
    <n v="4"/>
    <x v="0"/>
    <s v="JANUVIA"/>
    <s v="SITAGLIPTIN PHOSPHATE"/>
    <n v="1"/>
    <s v=""/>
    <s v=""/>
    <s v=""/>
    <s v=""/>
    <s v=""/>
    <s v=""/>
    <s v=""/>
    <s v=""/>
    <m/>
    <m/>
    <s v=""/>
    <s v=""/>
    <s v=""/>
  </r>
  <r>
    <n v="267521642"/>
    <n v="26752164"/>
    <n v="3"/>
    <x v="0"/>
    <s v="JANUVIA"/>
    <s v="SITAGLIPTIN PHOSPHATE"/>
    <n v="1"/>
    <s v=""/>
    <s v=""/>
    <s v=""/>
    <s v=""/>
    <s v="U"/>
    <s v=""/>
    <s v=""/>
    <s v=""/>
    <m/>
    <m/>
    <s v=""/>
    <s v=""/>
    <s v=""/>
  </r>
  <r>
    <n v="267527082"/>
    <n v="26752708"/>
    <n v="11"/>
    <x v="0"/>
    <s v="JANUVIA"/>
    <s v="SITAGLIPTIN PHOSPHATE"/>
    <n v="1"/>
    <s v=""/>
    <s v="50 milligram, qd"/>
    <s v=""/>
    <s v=""/>
    <s v=""/>
    <s v=""/>
    <s v=""/>
    <s v=""/>
    <m/>
    <n v="50"/>
    <s v="MG"/>
    <s v="Tablet"/>
    <s v="QD"/>
  </r>
  <r>
    <n v="267535921"/>
    <n v="26753592"/>
    <n v="7"/>
    <x v="0"/>
    <s v="JANUMET"/>
    <s v="METFORMIN HYDROCHLORIDE\SITAGLIPTIN PHOSPHATE"/>
    <n v="1"/>
    <s v="Oral use"/>
    <s v="1000 milligram"/>
    <s v=""/>
    <s v=""/>
    <s v=""/>
    <s v=""/>
    <s v=""/>
    <s v=""/>
    <m/>
    <n v="1000"/>
    <s v="MG"/>
    <s v=""/>
    <s v=""/>
  </r>
  <r>
    <n v="267537701"/>
    <n v="26753770"/>
    <n v="1"/>
    <x v="1"/>
    <s v="METFORMIN\SITAGLIPTIN"/>
    <s v="METFORMIN\SITAGLIPTIN"/>
    <n v="1"/>
    <s v="Topical"/>
    <s v="50 milligram, bid"/>
    <s v="1965598"/>
    <s v="MG"/>
    <s v="Y"/>
    <s v="U"/>
    <s v=""/>
    <s v=""/>
    <n v="216743"/>
    <n v="50"/>
    <s v="MG"/>
    <s v=""/>
    <s v=""/>
  </r>
  <r>
    <n v="267537701"/>
    <n v="26753770"/>
    <n v="1"/>
    <x v="1"/>
    <s v="METFORMIN\SITAGLIPTIN"/>
    <s v="METFORMIN\SITAGLIPTIN"/>
    <n v="1"/>
    <s v="Topical"/>
    <s v="1000 milligram, bid"/>
    <s v="1965598"/>
    <s v="MG"/>
    <s v="Y"/>
    <s v="U"/>
    <s v=""/>
    <s v=""/>
    <n v="216743"/>
    <n v="1000"/>
    <s v="MG"/>
    <s v=""/>
    <s v=""/>
  </r>
  <r>
    <n v="267537812"/>
    <n v="26753781"/>
    <n v="3"/>
    <x v="0"/>
    <s v="JANUMET"/>
    <s v="METFORMIN HYDROCHLORIDE\SITAGLIPTIN PHOSPHATE"/>
    <n v="1"/>
    <s v=""/>
    <s v="UNK, 50/850 mg 1 tablet  1 tablet in the morning"/>
    <s v=""/>
    <s v=""/>
    <s v=""/>
    <s v=""/>
    <s v=""/>
    <s v=""/>
    <m/>
    <m/>
    <s v=""/>
    <s v=""/>
    <s v=""/>
  </r>
  <r>
    <n v="267539471"/>
    <n v="26753947"/>
    <n v="1"/>
    <x v="1"/>
    <s v="SITAGLIPTIN"/>
    <s v="SITAGLIPTIN"/>
    <n v="1"/>
    <s v="Oral use"/>
    <s v=""/>
    <s v=""/>
    <s v=""/>
    <s v="Y"/>
    <s v="U"/>
    <s v=""/>
    <s v=""/>
    <n v="202327"/>
    <n v="50"/>
    <s v="MG"/>
    <s v=""/>
    <s v="QD"/>
  </r>
  <r>
    <n v="267542021"/>
    <n v="26754202"/>
    <n v="6"/>
    <x v="0"/>
    <s v="SITAGLIPTIN"/>
    <s v="SITAGLIPTIN"/>
    <n v="1"/>
    <s v="Unknown"/>
    <s v="UNK"/>
    <s v=""/>
    <s v=""/>
    <s v=""/>
    <s v=""/>
    <s v=""/>
    <s v=""/>
    <m/>
    <m/>
    <s v=""/>
    <s v=""/>
    <s v=""/>
  </r>
  <r>
    <n v="267544481"/>
    <n v="26754448"/>
    <n v="6"/>
    <x v="0"/>
    <s v="SITAGLIPTIN"/>
    <s v="SITAGLIPTIN"/>
    <n v="1"/>
    <s v="Unknown"/>
    <s v="1 dosage form, qd (take one daily)"/>
    <s v=""/>
    <s v=""/>
    <s v="D"/>
    <s v=""/>
    <s v=""/>
    <s v=""/>
    <m/>
    <m/>
    <s v=""/>
    <s v=""/>
    <s v="QD"/>
  </r>
  <r>
    <n v="267545371"/>
    <n v="26754537"/>
    <n v="6"/>
    <x v="0"/>
    <s v="SITAGLIPTIN"/>
    <s v="SITAGLIPTIN"/>
    <n v="1"/>
    <s v="Unknown"/>
    <s v="UNK"/>
    <s v=""/>
    <s v=""/>
    <s v="D"/>
    <s v=""/>
    <s v=""/>
    <s v=""/>
    <m/>
    <m/>
    <s v=""/>
    <s v=""/>
    <s v=""/>
  </r>
  <r>
    <n v="267547321"/>
    <n v="26754732"/>
    <n v="9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67551241"/>
    <n v="26755124"/>
    <n v="5"/>
    <x v="0"/>
    <s v="SITAGLIPTIN PHOSPHATE"/>
    <s v="SITAGLIPTIN PHOSPHATE"/>
    <n v="1"/>
    <s v="Topical"/>
    <s v="1 DF, QD"/>
    <s v=""/>
    <s v=""/>
    <s v=""/>
    <s v=""/>
    <s v="DF2260204"/>
    <s v=""/>
    <m/>
    <m/>
    <s v=""/>
    <s v=""/>
    <s v="QD"/>
  </r>
  <r>
    <n v="267551611"/>
    <n v="26755161"/>
    <n v="6"/>
    <x v="0"/>
    <s v="SITAGLIPTIN"/>
    <s v="SITAGLIPTIN"/>
    <n v="1"/>
    <s v="Unknown"/>
    <s v="UNK"/>
    <s v=""/>
    <s v=""/>
    <s v="U"/>
    <s v=""/>
    <s v=""/>
    <s v=""/>
    <m/>
    <m/>
    <s v=""/>
    <s v=""/>
    <s v=""/>
  </r>
  <r>
    <n v="267554891"/>
    <n v="26755489"/>
    <n v="4"/>
    <x v="0"/>
    <s v="SITAGLIPTIN"/>
    <s v="SITAGLIPTIN"/>
    <n v="1"/>
    <s v="Unknown"/>
    <s v="1 dosage form, Daily (take one daily)"/>
    <s v=""/>
    <s v=""/>
    <s v="U"/>
    <s v=""/>
    <s v=""/>
    <s v=""/>
    <m/>
    <m/>
    <s v=""/>
    <s v=""/>
    <s v=""/>
  </r>
  <r>
    <n v="267555741"/>
    <n v="26755574"/>
    <n v="5"/>
    <x v="2"/>
    <s v="SITAGLIPTIN"/>
    <s v="SITAGLIPTIN"/>
    <n v="1"/>
    <s v="Unknown"/>
    <s v="100 milligram, qd"/>
    <s v=""/>
    <s v=""/>
    <s v="U"/>
    <s v=""/>
    <s v=""/>
    <s v=""/>
    <m/>
    <n v="100"/>
    <s v="MG"/>
    <s v=""/>
    <s v="QD"/>
  </r>
  <r>
    <n v="267559281"/>
    <n v="26755928"/>
    <n v="6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  <r>
    <n v="267563184"/>
    <n v="26756318"/>
    <n v="4"/>
    <x v="0"/>
    <s v="SITAGLIPTIN PHOSPHATE"/>
    <s v="SITAGLIPTIN PHOSPHATE"/>
    <n v="1"/>
    <s v="Topical"/>
    <s v="100 mg, qd"/>
    <s v=""/>
    <s v=""/>
    <s v=""/>
    <s v=""/>
    <s v=""/>
    <s v=""/>
    <m/>
    <n v="100"/>
    <s v="MG"/>
    <s v=""/>
    <s v="QD"/>
  </r>
  <r>
    <n v="267564271"/>
    <n v="26756427"/>
    <n v="6"/>
    <x v="0"/>
    <s v="SITAGLIPTIN"/>
    <s v="SITAGLIPTIN"/>
    <n v="1"/>
    <s v="Topical"/>
    <s v="100 milligram, Once a Day (100 mg, QD || Dose Unit Frequency: 100 mg-milligrams || Dose per intake: 100 mg-milligrams || Number of intakes per frequency unit: 1 || Frequency unit: 1 Day)"/>
    <s v=""/>
    <s v=""/>
    <s v=""/>
    <s v=""/>
    <s v=""/>
    <s v=""/>
    <m/>
    <n v="100"/>
    <s v="MG"/>
    <s v=""/>
    <s v="QD"/>
  </r>
  <r>
    <n v="267565991"/>
    <n v="26756599"/>
    <n v="1"/>
    <x v="1"/>
    <s v="JANUVIA"/>
    <s v="SITAGLIPTIN PHOSPHATE"/>
    <n v="1"/>
    <s v="Oral use"/>
    <s v="100mg/once daily, strength: 100 mg"/>
    <s v=""/>
    <s v=""/>
    <s v=""/>
    <s v="U"/>
    <s v=""/>
    <s v=""/>
    <n v="21995"/>
    <n v="100"/>
    <s v="MG"/>
    <s v="Tablet"/>
    <s v="QD"/>
  </r>
  <r>
    <n v="267569571"/>
    <n v="26756957"/>
    <n v="9"/>
    <x v="0"/>
    <s v="SITAGLIPTIN"/>
    <s v="SITAGLIPTIN"/>
    <n v="1"/>
    <s v=""/>
    <s v="UNK"/>
    <s v=""/>
    <s v=""/>
    <s v=""/>
    <s v=""/>
    <s v=""/>
    <s v=""/>
    <m/>
    <m/>
    <s v=""/>
    <s v=""/>
    <s v=""/>
  </r>
  <r>
    <n v="267580131"/>
    <n v="26758013"/>
    <n v="4"/>
    <x v="0"/>
    <s v="SITAGLIPTIN"/>
    <s v="SITAGLIPTIN"/>
    <n v="1"/>
    <s v=""/>
    <s v="Dosage Text:  Number of separate doses: 1"/>
    <s v=""/>
    <s v=""/>
    <s v="U"/>
    <s v=""/>
    <s v=""/>
    <s v=""/>
    <m/>
    <n v="100"/>
    <s v="MG"/>
    <s v="Tablet"/>
    <s v="QD"/>
  </r>
  <r>
    <n v="267580262"/>
    <n v="26758026"/>
    <n v="6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583661"/>
    <n v="26758366"/>
    <n v="1"/>
    <x v="1"/>
    <s v="METFORMIN HYDROCHLORIDE\SITAGLIPTIN PHOSPHATE"/>
    <s v="METFORMIN HYDROCHLORIDE\SITAGLIPTIN PHOSPHATE"/>
    <n v="1"/>
    <s v=""/>
    <s v="1 tablet 12 hours"/>
    <s v=""/>
    <s v=""/>
    <s v=""/>
    <s v="U"/>
    <s v=""/>
    <s v=""/>
    <n v="22044"/>
    <m/>
    <s v=""/>
    <s v=""/>
    <s v="Q12H"/>
  </r>
  <r>
    <n v="267584682"/>
    <n v="26758468"/>
    <n v="8"/>
    <x v="2"/>
    <s v="SITAGLIPTIN"/>
    <s v="SITAGLIPTIN"/>
    <n v="1"/>
    <s v="Unknown"/>
    <s v="100 milligram, qd"/>
    <s v=""/>
    <s v=""/>
    <s v=""/>
    <s v=""/>
    <s v=""/>
    <s v=""/>
    <m/>
    <n v="100"/>
    <s v="MG"/>
    <s v=""/>
    <s v=""/>
  </r>
  <r>
    <n v="267586112"/>
    <n v="26758611"/>
    <n v="9"/>
    <x v="0"/>
    <s v="JANUVIA"/>
    <s v="SITAGLIPTIN PHOSPHATE"/>
    <n v="1"/>
    <s v=""/>
    <s v=""/>
    <s v=""/>
    <s v=""/>
    <s v=""/>
    <s v=""/>
    <s v=""/>
    <s v=""/>
    <m/>
    <n v="100"/>
    <s v="MG"/>
    <s v="Tablet"/>
    <s v=""/>
  </r>
  <r>
    <n v="267592251"/>
    <n v="26759225"/>
    <n v="4"/>
    <x v="0"/>
    <s v="SITAGLIPTIN"/>
    <s v="SITAGLIPTIN"/>
    <n v="1"/>
    <s v="Unknown"/>
    <s v="1 dosage form, qd"/>
    <s v=""/>
    <s v=""/>
    <s v="D"/>
    <s v=""/>
    <s v=""/>
    <s v=""/>
    <m/>
    <m/>
    <s v=""/>
    <s v=""/>
    <s v="QD"/>
  </r>
  <r>
    <n v="267592921"/>
    <n v="26759292"/>
    <n v="8"/>
    <x v="0"/>
    <s v="JANUMET"/>
    <s v="METFORMIN HYDROCHLORIDE\SITAGLIPTIN PHOSPHATE"/>
    <n v="1"/>
    <s v=""/>
    <s v="UNK"/>
    <s v=""/>
    <s v=""/>
    <s v=""/>
    <s v=""/>
    <s v=""/>
    <s v=""/>
    <m/>
    <m/>
    <s v=""/>
    <s v="Tablet"/>
    <s v=""/>
  </r>
  <r>
    <n v="267599011"/>
    <n v="26759901"/>
    <n v="4"/>
    <x v="0"/>
    <s v="SITAGLIPTIN"/>
    <s v="SITAGLIPTIN"/>
    <n v="1"/>
    <s v=""/>
    <s v=""/>
    <s v=""/>
    <s v=""/>
    <s v=""/>
    <s v=""/>
    <s v=""/>
    <s v=""/>
    <m/>
    <m/>
    <s v=""/>
    <s v=""/>
    <s v=""/>
  </r>
  <r>
    <n v="267599253"/>
    <n v="26759925"/>
    <n v="1"/>
    <x v="1"/>
    <s v="JANUMET"/>
    <s v="METFORMIN HYDROCHLORIDE\SITAGLIPTIN PHOSPHATE"/>
    <n v="1"/>
    <s v="Oral use"/>
    <s v="one tablet in the morning and one in the evening"/>
    <s v=""/>
    <s v=""/>
    <s v="U"/>
    <s v="U"/>
    <s v=""/>
    <s v=""/>
    <n v="22044"/>
    <m/>
    <s v=""/>
    <s v="Tablet"/>
    <s v=""/>
  </r>
  <r>
    <n v="267599253"/>
    <n v="26759925"/>
    <n v="1"/>
    <x v="1"/>
    <s v="JANUMET"/>
    <s v="METFORMIN HYDROCHLORIDE\SITAGLIPTIN PHOSPHATE"/>
    <n v="1"/>
    <s v="Oral use"/>
    <s v="half a tablet in the morning and half in the evening"/>
    <s v=""/>
    <s v=""/>
    <s v="U"/>
    <s v="U"/>
    <s v=""/>
    <s v=""/>
    <n v="22044"/>
    <m/>
    <s v=""/>
    <s v="Tablet"/>
    <s v=""/>
  </r>
  <r>
    <n v="267599253"/>
    <n v="26759925"/>
    <n v="1"/>
    <x v="1"/>
    <s v="JANUMET"/>
    <s v="METFORMIN HYDROCHLORIDE\SITAGLIPTIN PHOSPHATE"/>
    <n v="1"/>
    <s v="Oral use"/>
    <s v=""/>
    <s v=""/>
    <s v=""/>
    <s v="U"/>
    <s v="U"/>
    <s v=""/>
    <s v=""/>
    <n v="22044"/>
    <m/>
    <s v=""/>
    <s v="Tablet"/>
    <s v=""/>
  </r>
  <r>
    <n v="267600051"/>
    <n v="26760005"/>
    <n v="14"/>
    <x v="0"/>
    <s v="JANUMET"/>
    <s v="METFORMIN HYDROCHLORIDE\SITAGLIPTIN PHOSPHATE"/>
    <n v="1"/>
    <s v=""/>
    <s v=""/>
    <s v=""/>
    <s v=""/>
    <s v=""/>
    <s v=""/>
    <s v=""/>
    <s v=""/>
    <m/>
    <m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34687-EC48-41BB-999F-6F93ECB5178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A2" firstHeaderRow="1" firstDataRow="1" firstDataCol="0"/>
  <pivotFields count="20">
    <pivotField showAll="0"/>
    <pivotField showAll="0"/>
    <pivotField showAll="0"/>
    <pivotField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role_cod" fld="3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26475-83DA-4B4F-A09F-4227701378D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20">
    <pivotField dataField="1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imary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A5AEA1E-7E30-4B6A-94B0-5C3BA71C498C}" autoFormatId="16" applyNumberFormats="0" applyBorderFormats="0" applyFontFormats="0" applyPatternFormats="0" applyAlignmentFormats="0" applyWidthHeightFormats="0">
  <queryTableRefresh nextId="21">
    <queryTableFields count="20">
      <queryTableField id="1" name="primaryid" tableColumnId="21"/>
      <queryTableField id="2" name="caseid" tableColumnId="2"/>
      <queryTableField id="3" name="drug_seq" tableColumnId="3"/>
      <queryTableField id="4" name="role_cod" tableColumnId="4"/>
      <queryTableField id="5" name="drugname" tableColumnId="5"/>
      <queryTableField id="6" name="prod_ai" tableColumnId="6"/>
      <queryTableField id="7" name="val_vbm" tableColumnId="7"/>
      <queryTableField id="8" name="route" tableColumnId="8"/>
      <queryTableField id="9" name="dose_vbm" tableColumnId="9"/>
      <queryTableField id="10" name="cum_dose_chr" tableColumnId="10"/>
      <queryTableField id="11" name="cum_dose_unit" tableColumnId="11"/>
      <queryTableField id="12" name="dechal" tableColumnId="12"/>
      <queryTableField id="13" name="rechal" tableColumnId="13"/>
      <queryTableField id="14" name="lot_num" tableColumnId="14"/>
      <queryTableField id="15" name="exp_dt" tableColumnId="15"/>
      <queryTableField id="16" name="nda_num" tableColumnId="16"/>
      <queryTableField id="17" name="dose_amt" tableColumnId="17"/>
      <queryTableField id="18" name="dose_unit" tableColumnId="18"/>
      <queryTableField id="19" name="dose_form" tableColumnId="19"/>
      <queryTableField id="20" name="dose_freq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DFE08-CA91-4DE2-8F6A-44FC5B4B5E08}" name="DRUG26Q2__2" displayName="DRUG26Q2__2" ref="A1:T941" tableType="queryTable" totalsRowShown="0">
  <autoFilter ref="A1:T941" xr:uid="{2DFDFE08-CA91-4DE2-8F6A-44FC5B4B5E08}"/>
  <tableColumns count="20">
    <tableColumn id="21" xr3:uid="{A50C608A-B039-47A1-80F3-F5201FC03A27}" uniqueName="21" name="primaryid" queryTableFieldId="1"/>
    <tableColumn id="2" xr3:uid="{DDFC7313-DA6C-4FBA-AFE0-554529387D51}" uniqueName="2" name="caseid" queryTableFieldId="2"/>
    <tableColumn id="3" xr3:uid="{E4B179E9-9E75-427E-A5FF-49FDED7EA64E}" uniqueName="3" name="drug_seq" queryTableFieldId="3"/>
    <tableColumn id="4" xr3:uid="{0C222E1E-0E41-42F7-97C7-F87CCBED96EC}" uniqueName="4" name="role_cod" queryTableFieldId="4" dataDxfId="13"/>
    <tableColumn id="5" xr3:uid="{39D0C482-3849-4378-9365-F3E84191856F}" uniqueName="5" name="drugname" queryTableFieldId="5" dataDxfId="12"/>
    <tableColumn id="6" xr3:uid="{332DF5DE-068E-49B2-B9EE-F8696D8BC366}" uniqueName="6" name="prod_ai" queryTableFieldId="6" dataDxfId="11"/>
    <tableColumn id="7" xr3:uid="{6591901A-CA99-44F1-B071-F0FDD1E28FC2}" uniqueName="7" name="val_vbm" queryTableFieldId="7"/>
    <tableColumn id="8" xr3:uid="{CDF4E11C-B3F4-4283-986D-B9E71A9B7681}" uniqueName="8" name="route" queryTableFieldId="8" dataDxfId="10"/>
    <tableColumn id="9" xr3:uid="{C59347CC-2673-4E3A-B61D-253FA137EA6E}" uniqueName="9" name="dose_vbm" queryTableFieldId="9" dataDxfId="9"/>
    <tableColumn id="10" xr3:uid="{46C9FC52-35F8-456A-8698-1E4B279721E9}" uniqueName="10" name="cum_dose_chr" queryTableFieldId="10" dataDxfId="8"/>
    <tableColumn id="11" xr3:uid="{43C38906-7ACD-4348-9A91-DE2265DAA4CD}" uniqueName="11" name="cum_dose_unit" queryTableFieldId="11" dataDxfId="7"/>
    <tableColumn id="12" xr3:uid="{53F05AA2-B40D-4D6F-8F82-C4D3D11FC807}" uniqueName="12" name="dechal" queryTableFieldId="12" dataDxfId="6"/>
    <tableColumn id="13" xr3:uid="{D5830451-5E38-4CFB-A3E5-FA76D89EE983}" uniqueName="13" name="rechal" queryTableFieldId="13" dataDxfId="5"/>
    <tableColumn id="14" xr3:uid="{356E5C12-2BF2-41EC-9B3F-EF22FC9AFE44}" uniqueName="14" name="lot_num" queryTableFieldId="14" dataDxfId="4"/>
    <tableColumn id="15" xr3:uid="{A0C860F8-793C-4A3B-A3A0-8595B7A8AFF8}" uniqueName="15" name="exp_dt" queryTableFieldId="15" dataDxfId="3"/>
    <tableColumn id="16" xr3:uid="{CFEEDC08-37F7-4DD3-A0E2-78A95EC31E61}" uniqueName="16" name="nda_num" queryTableFieldId="16"/>
    <tableColumn id="17" xr3:uid="{70B0E547-B07E-4EB5-8D8E-1BD39C208421}" uniqueName="17" name="dose_amt" queryTableFieldId="17"/>
    <tableColumn id="18" xr3:uid="{EBD94FCD-7FDF-41E5-9867-38D48A65C2DD}" uniqueName="18" name="dose_unit" queryTableFieldId="18" dataDxfId="2"/>
    <tableColumn id="19" xr3:uid="{9D3D0AE4-5D85-4E56-B755-F8C997330BF8}" uniqueName="19" name="dose_form" queryTableFieldId="19" dataDxfId="1"/>
    <tableColumn id="20" xr3:uid="{98CA6866-3F66-4DB4-803E-C09AE0F13442}" uniqueName="20" name="dose_freq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24C6-4BCA-4EBF-B89E-02BA3FBED7C8}">
  <dimension ref="A1"/>
  <sheetViews>
    <sheetView workbookViewId="0">
      <selection activeCell="O11" sqref="O1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9D66-3CA5-436C-A618-B5085ADA1888}">
  <dimension ref="A3"/>
  <sheetViews>
    <sheetView workbookViewId="0">
      <selection activeCell="D15" sqref="D15"/>
    </sheetView>
  </sheetViews>
  <sheetFormatPr defaultRowHeight="15" x14ac:dyDescent="0.25"/>
  <sheetData>
    <row r="3" spans="1:1" x14ac:dyDescent="0.25">
      <c r="A3" t="s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CD11-E072-4BE9-96FF-E0E97B117F57}">
  <dimension ref="A1:A2"/>
  <sheetViews>
    <sheetView workbookViewId="0">
      <selection activeCell="B3" sqref="B3"/>
    </sheetView>
  </sheetViews>
  <sheetFormatPr defaultRowHeight="15" x14ac:dyDescent="0.25"/>
  <cols>
    <col min="1" max="1" width="16.85546875" bestFit="1" customWidth="1"/>
  </cols>
  <sheetData>
    <row r="1" spans="1:1" x14ac:dyDescent="0.25">
      <c r="A1" t="s">
        <v>316</v>
      </c>
    </row>
    <row r="2" spans="1:1" x14ac:dyDescent="0.25">
      <c r="A2" s="1">
        <v>940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A586-8305-4394-A87E-EE4897F135E9}">
  <dimension ref="A1:B6"/>
  <sheetViews>
    <sheetView tabSelected="1" workbookViewId="0">
      <selection activeCell="C3" sqref="C3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1" spans="1:2" x14ac:dyDescent="0.25">
      <c r="A1" s="2" t="s">
        <v>314</v>
      </c>
      <c r="B1" t="s">
        <v>318</v>
      </c>
    </row>
    <row r="2" spans="1:2" x14ac:dyDescent="0.25">
      <c r="A2" s="3" t="s">
        <v>20</v>
      </c>
      <c r="B2" s="1">
        <v>618</v>
      </c>
    </row>
    <row r="3" spans="1:2" x14ac:dyDescent="0.25">
      <c r="A3" s="3" t="s">
        <v>145</v>
      </c>
      <c r="B3" s="1">
        <v>1</v>
      </c>
    </row>
    <row r="4" spans="1:2" x14ac:dyDescent="0.25">
      <c r="A4" s="3" t="s">
        <v>30</v>
      </c>
      <c r="B4" s="1">
        <v>96</v>
      </c>
    </row>
    <row r="5" spans="1:2" x14ac:dyDescent="0.25">
      <c r="A5" s="3" t="s">
        <v>44</v>
      </c>
      <c r="B5" s="1">
        <v>225</v>
      </c>
    </row>
    <row r="6" spans="1:2" x14ac:dyDescent="0.25">
      <c r="A6" s="3" t="s">
        <v>315</v>
      </c>
      <c r="B6" s="1">
        <v>940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90B2-23E6-49CC-BD16-51FB91EA993F}">
  <dimension ref="A1:T941"/>
  <sheetViews>
    <sheetView workbookViewId="0">
      <selection activeCell="B7" sqref="B7"/>
    </sheetView>
  </sheetViews>
  <sheetFormatPr defaultRowHeight="15" x14ac:dyDescent="0.25"/>
  <cols>
    <col min="1" max="1" width="11.85546875" bestFit="1" customWidth="1"/>
    <col min="2" max="2" width="9" bestFit="1" customWidth="1"/>
    <col min="3" max="3" width="11.42578125" bestFit="1" customWidth="1"/>
    <col min="4" max="4" width="11" bestFit="1" customWidth="1"/>
    <col min="5" max="6" width="55.7109375" bestFit="1" customWidth="1"/>
    <col min="7" max="7" width="10.7109375" bestFit="1" customWidth="1"/>
    <col min="8" max="8" width="14" bestFit="1" customWidth="1"/>
    <col min="9" max="9" width="62" bestFit="1" customWidth="1"/>
    <col min="10" max="10" width="16.140625" bestFit="1" customWidth="1"/>
    <col min="11" max="11" width="17" bestFit="1" customWidth="1"/>
    <col min="13" max="13" width="8.7109375" bestFit="1" customWidth="1"/>
    <col min="14" max="14" width="11" bestFit="1" customWidth="1"/>
    <col min="15" max="15" width="9.42578125" bestFit="1" customWidth="1"/>
    <col min="16" max="16" width="11.5703125" bestFit="1" customWidth="1"/>
    <col min="17" max="17" width="12" bestFit="1" customWidth="1"/>
    <col min="18" max="18" width="12.140625" bestFit="1" customWidth="1"/>
    <col min="19" max="19" width="23.42578125" bestFit="1" customWidth="1"/>
    <col min="20" max="20" width="12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101447083</v>
      </c>
      <c r="B2" s="1">
        <v>10144708</v>
      </c>
      <c r="C2" s="1">
        <v>13</v>
      </c>
      <c r="D2" s="1" t="s">
        <v>20</v>
      </c>
      <c r="E2" s="1" t="s">
        <v>21</v>
      </c>
      <c r="F2" s="1" t="s">
        <v>22</v>
      </c>
      <c r="G2" s="1">
        <v>1</v>
      </c>
      <c r="H2" s="1" t="s">
        <v>23</v>
      </c>
      <c r="I2" s="1" t="s">
        <v>24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1" t="s">
        <v>43</v>
      </c>
      <c r="P2" s="1"/>
      <c r="Q2" s="1">
        <v>1000</v>
      </c>
      <c r="R2" s="1" t="s">
        <v>25</v>
      </c>
      <c r="S2" s="1" t="s">
        <v>43</v>
      </c>
      <c r="T2" s="1" t="s">
        <v>43</v>
      </c>
    </row>
    <row r="3" spans="1:20" x14ac:dyDescent="0.25">
      <c r="A3" s="1">
        <v>101448722</v>
      </c>
      <c r="B3" s="1">
        <v>10144872</v>
      </c>
      <c r="C3" s="1">
        <v>10</v>
      </c>
      <c r="D3" s="1" t="s">
        <v>20</v>
      </c>
      <c r="E3" s="1" t="s">
        <v>26</v>
      </c>
      <c r="F3" s="1" t="s">
        <v>27</v>
      </c>
      <c r="G3" s="1">
        <v>1</v>
      </c>
      <c r="H3" s="1" t="s">
        <v>23</v>
      </c>
      <c r="I3" s="1" t="s">
        <v>28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29</v>
      </c>
      <c r="O3" s="1" t="s">
        <v>43</v>
      </c>
      <c r="P3" s="1"/>
      <c r="Q3" s="1">
        <v>100</v>
      </c>
      <c r="R3" s="1" t="s">
        <v>25</v>
      </c>
      <c r="S3" s="1" t="s">
        <v>43</v>
      </c>
      <c r="T3" s="1" t="s">
        <v>43</v>
      </c>
    </row>
    <row r="4" spans="1:20" x14ac:dyDescent="0.25">
      <c r="A4" s="1">
        <v>104884953</v>
      </c>
      <c r="B4" s="1">
        <v>10488495</v>
      </c>
      <c r="C4" s="1">
        <v>1</v>
      </c>
      <c r="D4" s="1" t="s">
        <v>30</v>
      </c>
      <c r="E4" s="1" t="s">
        <v>21</v>
      </c>
      <c r="F4" s="1" t="s">
        <v>22</v>
      </c>
      <c r="G4" s="1">
        <v>1</v>
      </c>
      <c r="H4" s="1" t="s">
        <v>31</v>
      </c>
      <c r="I4" s="1" t="s">
        <v>32</v>
      </c>
      <c r="J4" s="1" t="s">
        <v>43</v>
      </c>
      <c r="K4" s="1" t="s">
        <v>43</v>
      </c>
      <c r="L4" s="1" t="s">
        <v>33</v>
      </c>
      <c r="M4" s="1" t="s">
        <v>33</v>
      </c>
      <c r="N4" s="1" t="s">
        <v>43</v>
      </c>
      <c r="O4" s="1" t="s">
        <v>43</v>
      </c>
      <c r="P4" s="1">
        <v>22044</v>
      </c>
      <c r="Q4" s="1"/>
      <c r="R4" s="1" t="s">
        <v>43</v>
      </c>
      <c r="S4" s="1" t="s">
        <v>34</v>
      </c>
      <c r="T4" s="1" t="s">
        <v>43</v>
      </c>
    </row>
    <row r="5" spans="1:20" x14ac:dyDescent="0.25">
      <c r="A5" s="1">
        <v>110316012</v>
      </c>
      <c r="B5" s="1">
        <v>11031601</v>
      </c>
      <c r="C5" s="1">
        <v>7</v>
      </c>
      <c r="D5" s="1" t="s">
        <v>20</v>
      </c>
      <c r="E5" s="1" t="s">
        <v>21</v>
      </c>
      <c r="F5" s="1" t="s">
        <v>22</v>
      </c>
      <c r="G5" s="1">
        <v>1</v>
      </c>
      <c r="H5" s="1" t="s">
        <v>43</v>
      </c>
      <c r="I5" s="1" t="s">
        <v>43</v>
      </c>
      <c r="J5" s="1" t="s">
        <v>43</v>
      </c>
      <c r="K5" s="1" t="s">
        <v>43</v>
      </c>
      <c r="L5" s="1" t="s">
        <v>43</v>
      </c>
      <c r="M5" s="1" t="s">
        <v>43</v>
      </c>
      <c r="N5" s="1" t="s">
        <v>43</v>
      </c>
      <c r="O5" s="1" t="s">
        <v>43</v>
      </c>
      <c r="P5" s="1"/>
      <c r="Q5" s="1"/>
      <c r="R5" s="1" t="s">
        <v>43</v>
      </c>
      <c r="S5" s="1" t="s">
        <v>43</v>
      </c>
      <c r="T5" s="1" t="s">
        <v>43</v>
      </c>
    </row>
    <row r="6" spans="1:20" x14ac:dyDescent="0.25">
      <c r="A6" s="1">
        <v>124764457</v>
      </c>
      <c r="B6" s="1">
        <v>12476445</v>
      </c>
      <c r="C6" s="1">
        <v>10</v>
      </c>
      <c r="D6" s="1" t="s">
        <v>20</v>
      </c>
      <c r="E6" s="1" t="s">
        <v>26</v>
      </c>
      <c r="F6" s="1" t="s">
        <v>27</v>
      </c>
      <c r="G6" s="1">
        <v>1</v>
      </c>
      <c r="H6" s="1" t="s">
        <v>23</v>
      </c>
      <c r="I6" s="1" t="s">
        <v>35</v>
      </c>
      <c r="J6" s="1" t="s">
        <v>43</v>
      </c>
      <c r="K6" s="1" t="s">
        <v>43</v>
      </c>
      <c r="L6" s="1" t="s">
        <v>43</v>
      </c>
      <c r="M6" s="1" t="s">
        <v>43</v>
      </c>
      <c r="N6" s="1" t="s">
        <v>43</v>
      </c>
      <c r="O6" s="1" t="s">
        <v>43</v>
      </c>
      <c r="P6" s="1"/>
      <c r="Q6" s="1">
        <v>100</v>
      </c>
      <c r="R6" s="1" t="s">
        <v>25</v>
      </c>
      <c r="S6" s="1" t="s">
        <v>43</v>
      </c>
      <c r="T6" s="1" t="s">
        <v>36</v>
      </c>
    </row>
    <row r="7" spans="1:20" x14ac:dyDescent="0.25">
      <c r="A7" s="1">
        <v>126015022</v>
      </c>
      <c r="B7" s="1">
        <v>12601502</v>
      </c>
      <c r="C7" s="1">
        <v>1</v>
      </c>
      <c r="D7" s="1" t="s">
        <v>30</v>
      </c>
      <c r="E7" s="1" t="s">
        <v>26</v>
      </c>
      <c r="F7" s="1" t="s">
        <v>27</v>
      </c>
      <c r="G7" s="1">
        <v>1</v>
      </c>
      <c r="H7" s="1" t="s">
        <v>31</v>
      </c>
      <c r="I7" s="1" t="s">
        <v>37</v>
      </c>
      <c r="J7" s="1" t="s">
        <v>43</v>
      </c>
      <c r="K7" s="1" t="s">
        <v>43</v>
      </c>
      <c r="L7" s="1" t="s">
        <v>43</v>
      </c>
      <c r="M7" s="1" t="s">
        <v>33</v>
      </c>
      <c r="N7" s="1" t="s">
        <v>43</v>
      </c>
      <c r="O7" s="1" t="s">
        <v>43</v>
      </c>
      <c r="P7" s="1">
        <v>21995</v>
      </c>
      <c r="Q7" s="1">
        <v>100</v>
      </c>
      <c r="R7" s="1" t="s">
        <v>25</v>
      </c>
      <c r="S7" s="1" t="s">
        <v>38</v>
      </c>
      <c r="T7" s="1" t="s">
        <v>36</v>
      </c>
    </row>
    <row r="8" spans="1:20" x14ac:dyDescent="0.25">
      <c r="A8" s="1">
        <v>126015022</v>
      </c>
      <c r="B8" s="1">
        <v>12601502</v>
      </c>
      <c r="C8" s="1">
        <v>1</v>
      </c>
      <c r="D8" s="1" t="s">
        <v>30</v>
      </c>
      <c r="E8" s="1" t="s">
        <v>26</v>
      </c>
      <c r="F8" s="1" t="s">
        <v>27</v>
      </c>
      <c r="G8" s="1">
        <v>1</v>
      </c>
      <c r="H8" s="1" t="s">
        <v>31</v>
      </c>
      <c r="I8" s="1" t="s">
        <v>39</v>
      </c>
      <c r="J8" s="1" t="s">
        <v>43</v>
      </c>
      <c r="K8" s="1" t="s">
        <v>43</v>
      </c>
      <c r="L8" s="1" t="s">
        <v>43</v>
      </c>
      <c r="M8" s="1" t="s">
        <v>33</v>
      </c>
      <c r="N8" s="1" t="s">
        <v>43</v>
      </c>
      <c r="O8" s="1" t="s">
        <v>43</v>
      </c>
      <c r="P8" s="1">
        <v>21995</v>
      </c>
      <c r="Q8" s="1"/>
      <c r="R8" s="1" t="s">
        <v>43</v>
      </c>
      <c r="S8" s="1" t="s">
        <v>38</v>
      </c>
      <c r="T8" s="1" t="s">
        <v>43</v>
      </c>
    </row>
    <row r="9" spans="1:20" x14ac:dyDescent="0.25">
      <c r="A9" s="1">
        <v>1376449217</v>
      </c>
      <c r="B9" s="1">
        <v>13764492</v>
      </c>
      <c r="C9" s="1">
        <v>4</v>
      </c>
      <c r="D9" s="1" t="s">
        <v>20</v>
      </c>
      <c r="E9" s="1" t="s">
        <v>40</v>
      </c>
      <c r="F9" s="1" t="s">
        <v>40</v>
      </c>
      <c r="G9" s="1">
        <v>1</v>
      </c>
      <c r="H9" s="1" t="s">
        <v>23</v>
      </c>
      <c r="I9" s="1" t="s">
        <v>41</v>
      </c>
      <c r="J9" s="1" t="s">
        <v>43</v>
      </c>
      <c r="K9" s="1" t="s">
        <v>43</v>
      </c>
      <c r="L9" s="1" t="s">
        <v>42</v>
      </c>
      <c r="M9" s="1" t="s">
        <v>43</v>
      </c>
      <c r="N9" s="1" t="s">
        <v>43</v>
      </c>
      <c r="O9" s="1" t="s">
        <v>43</v>
      </c>
      <c r="P9" s="1"/>
      <c r="Q9" s="1">
        <v>50</v>
      </c>
      <c r="R9" s="1" t="s">
        <v>25</v>
      </c>
      <c r="S9" s="1" t="s">
        <v>43</v>
      </c>
      <c r="T9" s="1" t="s">
        <v>43</v>
      </c>
    </row>
    <row r="10" spans="1:20" x14ac:dyDescent="0.25">
      <c r="A10" s="1">
        <v>1427835620</v>
      </c>
      <c r="B10" s="1">
        <v>14278356</v>
      </c>
      <c r="C10" s="1">
        <v>3</v>
      </c>
      <c r="D10" s="1" t="s">
        <v>44</v>
      </c>
      <c r="E10" s="1" t="s">
        <v>27</v>
      </c>
      <c r="F10" s="1" t="s">
        <v>27</v>
      </c>
      <c r="G10" s="1">
        <v>1</v>
      </c>
      <c r="H10" s="1" t="s">
        <v>45</v>
      </c>
      <c r="I10" s="1" t="s">
        <v>46</v>
      </c>
      <c r="J10" s="1" t="s">
        <v>43</v>
      </c>
      <c r="K10" s="1" t="s">
        <v>43</v>
      </c>
      <c r="L10" s="1" t="s">
        <v>33</v>
      </c>
      <c r="M10" s="1" t="s">
        <v>43</v>
      </c>
      <c r="N10" s="1" t="s">
        <v>43</v>
      </c>
      <c r="O10" s="1" t="s">
        <v>43</v>
      </c>
      <c r="P10" s="1"/>
      <c r="Q10" s="1">
        <v>100</v>
      </c>
      <c r="R10" s="1" t="s">
        <v>25</v>
      </c>
      <c r="S10" s="1" t="s">
        <v>43</v>
      </c>
      <c r="T10" s="1" t="s">
        <v>43</v>
      </c>
    </row>
    <row r="11" spans="1:20" x14ac:dyDescent="0.25">
      <c r="A11">
        <v>1427835620</v>
      </c>
      <c r="B11">
        <v>14278356</v>
      </c>
      <c r="C11">
        <v>3</v>
      </c>
      <c r="D11" s="1" t="s">
        <v>44</v>
      </c>
      <c r="E11" s="1" t="s">
        <v>27</v>
      </c>
      <c r="F11" s="1" t="s">
        <v>27</v>
      </c>
      <c r="G11">
        <v>1</v>
      </c>
      <c r="H11" s="1" t="s">
        <v>45</v>
      </c>
      <c r="I11" s="1" t="s">
        <v>47</v>
      </c>
      <c r="J11" s="1" t="s">
        <v>43</v>
      </c>
      <c r="K11" s="1" t="s">
        <v>43</v>
      </c>
      <c r="L11" s="1" t="s">
        <v>33</v>
      </c>
      <c r="M11" s="1" t="s">
        <v>43</v>
      </c>
      <c r="N11" s="1" t="s">
        <v>43</v>
      </c>
      <c r="O11" s="1" t="s">
        <v>43</v>
      </c>
      <c r="R11" s="1" t="s">
        <v>43</v>
      </c>
      <c r="S11" s="1" t="s">
        <v>43</v>
      </c>
      <c r="T11" s="1" t="s">
        <v>43</v>
      </c>
    </row>
    <row r="12" spans="1:20" x14ac:dyDescent="0.25">
      <c r="A12">
        <v>1427835620</v>
      </c>
      <c r="B12">
        <v>14278356</v>
      </c>
      <c r="C12">
        <v>3</v>
      </c>
      <c r="D12" s="1" t="s">
        <v>44</v>
      </c>
      <c r="E12" s="1" t="s">
        <v>27</v>
      </c>
      <c r="F12" s="1" t="s">
        <v>27</v>
      </c>
      <c r="G12">
        <v>1</v>
      </c>
      <c r="H12" s="1" t="s">
        <v>23</v>
      </c>
      <c r="I12" s="1" t="s">
        <v>46</v>
      </c>
      <c r="J12" s="1" t="s">
        <v>43</v>
      </c>
      <c r="K12" s="1" t="s">
        <v>43</v>
      </c>
      <c r="L12" s="1" t="s">
        <v>33</v>
      </c>
      <c r="M12" s="1" t="s">
        <v>43</v>
      </c>
      <c r="N12" s="1" t="s">
        <v>43</v>
      </c>
      <c r="O12" s="1" t="s">
        <v>43</v>
      </c>
      <c r="Q12">
        <v>100</v>
      </c>
      <c r="R12" s="1" t="s">
        <v>25</v>
      </c>
      <c r="S12" s="1" t="s">
        <v>43</v>
      </c>
      <c r="T12" s="1" t="s">
        <v>43</v>
      </c>
    </row>
    <row r="13" spans="1:20" x14ac:dyDescent="0.25">
      <c r="A13">
        <v>1427835620</v>
      </c>
      <c r="B13">
        <v>14278356</v>
      </c>
      <c r="C13">
        <v>35</v>
      </c>
      <c r="D13" s="1" t="s">
        <v>44</v>
      </c>
      <c r="E13" s="1" t="s">
        <v>26</v>
      </c>
      <c r="F13" s="1" t="s">
        <v>27</v>
      </c>
      <c r="G13">
        <v>1</v>
      </c>
      <c r="H13" s="1" t="s">
        <v>45</v>
      </c>
      <c r="I13" s="1" t="s">
        <v>48</v>
      </c>
      <c r="J13" s="1" t="s">
        <v>43</v>
      </c>
      <c r="K13" s="1" t="s">
        <v>43</v>
      </c>
      <c r="L13" s="1" t="s">
        <v>33</v>
      </c>
      <c r="M13" s="1" t="s">
        <v>43</v>
      </c>
      <c r="N13" s="1" t="s">
        <v>43</v>
      </c>
      <c r="O13" s="1" t="s">
        <v>43</v>
      </c>
      <c r="Q13">
        <v>100</v>
      </c>
      <c r="R13" s="1" t="s">
        <v>25</v>
      </c>
      <c r="S13" s="1" t="s">
        <v>43</v>
      </c>
      <c r="T13" s="1" t="s">
        <v>36</v>
      </c>
    </row>
    <row r="14" spans="1:20" x14ac:dyDescent="0.25">
      <c r="A14">
        <v>1427835620</v>
      </c>
      <c r="B14">
        <v>14278356</v>
      </c>
      <c r="C14">
        <v>35</v>
      </c>
      <c r="D14" s="1" t="s">
        <v>44</v>
      </c>
      <c r="E14" s="1" t="s">
        <v>26</v>
      </c>
      <c r="F14" s="1" t="s">
        <v>27</v>
      </c>
      <c r="G14">
        <v>1</v>
      </c>
      <c r="H14" s="1" t="s">
        <v>45</v>
      </c>
      <c r="I14" s="1" t="s">
        <v>47</v>
      </c>
      <c r="J14" s="1" t="s">
        <v>43</v>
      </c>
      <c r="K14" s="1" t="s">
        <v>43</v>
      </c>
      <c r="L14" s="1" t="s">
        <v>33</v>
      </c>
      <c r="M14" s="1" t="s">
        <v>43</v>
      </c>
      <c r="N14" s="1" t="s">
        <v>43</v>
      </c>
      <c r="O14" s="1" t="s">
        <v>43</v>
      </c>
      <c r="R14" s="1" t="s">
        <v>43</v>
      </c>
      <c r="S14" s="1" t="s">
        <v>43</v>
      </c>
      <c r="T14" s="1" t="s">
        <v>43</v>
      </c>
    </row>
    <row r="15" spans="1:20" x14ac:dyDescent="0.25">
      <c r="A15">
        <v>1427835620</v>
      </c>
      <c r="B15">
        <v>14278356</v>
      </c>
      <c r="C15">
        <v>78</v>
      </c>
      <c r="D15" s="1" t="s">
        <v>20</v>
      </c>
      <c r="E15" s="1" t="s">
        <v>26</v>
      </c>
      <c r="F15" s="1" t="s">
        <v>27</v>
      </c>
      <c r="G15">
        <v>1</v>
      </c>
      <c r="H15" s="1" t="s">
        <v>45</v>
      </c>
      <c r="I15" s="1" t="s">
        <v>47</v>
      </c>
      <c r="J15" s="1" t="s">
        <v>43</v>
      </c>
      <c r="K15" s="1" t="s">
        <v>43</v>
      </c>
      <c r="L15" s="1" t="s">
        <v>33</v>
      </c>
      <c r="M15" s="1" t="s">
        <v>43</v>
      </c>
      <c r="N15" s="1" t="s">
        <v>43</v>
      </c>
      <c r="O15" s="1" t="s">
        <v>43</v>
      </c>
      <c r="R15" s="1" t="s">
        <v>43</v>
      </c>
      <c r="S15" s="1" t="s">
        <v>43</v>
      </c>
      <c r="T15" s="1" t="s">
        <v>43</v>
      </c>
    </row>
    <row r="16" spans="1:20" x14ac:dyDescent="0.25">
      <c r="A16">
        <v>146211492</v>
      </c>
      <c r="B16">
        <v>14621149</v>
      </c>
      <c r="C16">
        <v>4</v>
      </c>
      <c r="D16" s="1" t="s">
        <v>20</v>
      </c>
      <c r="E16" s="1" t="s">
        <v>21</v>
      </c>
      <c r="F16" s="1" t="s">
        <v>22</v>
      </c>
      <c r="G16">
        <v>1</v>
      </c>
      <c r="H16" s="1" t="s">
        <v>23</v>
      </c>
      <c r="I16" s="1" t="s">
        <v>49</v>
      </c>
      <c r="J16" s="1" t="s">
        <v>43</v>
      </c>
      <c r="K16" s="1" t="s">
        <v>43</v>
      </c>
      <c r="L16" s="1" t="s">
        <v>33</v>
      </c>
      <c r="M16" s="1" t="s">
        <v>43</v>
      </c>
      <c r="N16" s="1" t="s">
        <v>43</v>
      </c>
      <c r="O16" s="1" t="s">
        <v>43</v>
      </c>
      <c r="R16" s="1" t="s">
        <v>43</v>
      </c>
      <c r="S16" s="1" t="s">
        <v>43</v>
      </c>
      <c r="T16" s="1" t="s">
        <v>43</v>
      </c>
    </row>
    <row r="17" spans="1:20" x14ac:dyDescent="0.25">
      <c r="A17">
        <v>1472122311</v>
      </c>
      <c r="B17">
        <v>14721223</v>
      </c>
      <c r="C17">
        <v>11</v>
      </c>
      <c r="D17" s="1" t="s">
        <v>44</v>
      </c>
      <c r="E17" s="1" t="s">
        <v>50</v>
      </c>
      <c r="F17" s="1" t="s">
        <v>50</v>
      </c>
      <c r="G17">
        <v>1</v>
      </c>
      <c r="H17" s="1" t="s">
        <v>23</v>
      </c>
      <c r="I17" s="1" t="s">
        <v>47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R17" s="1" t="s">
        <v>43</v>
      </c>
      <c r="S17" s="1" t="s">
        <v>43</v>
      </c>
      <c r="T17" s="1" t="s">
        <v>43</v>
      </c>
    </row>
    <row r="18" spans="1:20" x14ac:dyDescent="0.25">
      <c r="A18">
        <v>1476551517</v>
      </c>
      <c r="B18">
        <v>14765515</v>
      </c>
      <c r="C18">
        <v>16</v>
      </c>
      <c r="D18" s="1" t="s">
        <v>20</v>
      </c>
      <c r="E18" s="1" t="s">
        <v>26</v>
      </c>
      <c r="F18" s="1" t="s">
        <v>27</v>
      </c>
      <c r="G18">
        <v>1</v>
      </c>
      <c r="H18" s="1" t="s">
        <v>45</v>
      </c>
      <c r="I18" s="1" t="s">
        <v>51</v>
      </c>
      <c r="J18" s="1" t="s">
        <v>43</v>
      </c>
      <c r="K18" s="1" t="s">
        <v>43</v>
      </c>
      <c r="L18" s="1" t="s">
        <v>43</v>
      </c>
      <c r="M18" s="1" t="s">
        <v>43</v>
      </c>
      <c r="N18" s="1" t="s">
        <v>43</v>
      </c>
      <c r="O18" s="1" t="s">
        <v>43</v>
      </c>
      <c r="R18" s="1" t="s">
        <v>43</v>
      </c>
      <c r="S18" s="1" t="s">
        <v>43</v>
      </c>
      <c r="T18" s="1" t="s">
        <v>43</v>
      </c>
    </row>
    <row r="19" spans="1:20" x14ac:dyDescent="0.25">
      <c r="A19">
        <v>1477816323</v>
      </c>
      <c r="B19">
        <v>14778163</v>
      </c>
      <c r="C19">
        <v>15</v>
      </c>
      <c r="D19" s="1" t="s">
        <v>44</v>
      </c>
      <c r="E19" s="1" t="s">
        <v>21</v>
      </c>
      <c r="F19" s="1" t="s">
        <v>22</v>
      </c>
      <c r="G19">
        <v>1</v>
      </c>
      <c r="H19" s="1" t="s">
        <v>43</v>
      </c>
      <c r="I19" s="1" t="s">
        <v>47</v>
      </c>
      <c r="J19" s="1" t="s">
        <v>43</v>
      </c>
      <c r="K19" s="1" t="s">
        <v>43</v>
      </c>
      <c r="L19" s="1" t="s">
        <v>33</v>
      </c>
      <c r="M19" s="1" t="s">
        <v>43</v>
      </c>
      <c r="N19" s="1" t="s">
        <v>43</v>
      </c>
      <c r="O19" s="1" t="s">
        <v>43</v>
      </c>
      <c r="R19" s="1" t="s">
        <v>43</v>
      </c>
      <c r="S19" s="1" t="s">
        <v>43</v>
      </c>
      <c r="T19" s="1" t="s">
        <v>43</v>
      </c>
    </row>
    <row r="20" spans="1:20" x14ac:dyDescent="0.25">
      <c r="A20">
        <v>1477816323</v>
      </c>
      <c r="B20">
        <v>14778163</v>
      </c>
      <c r="C20">
        <v>22</v>
      </c>
      <c r="D20" s="1" t="s">
        <v>44</v>
      </c>
      <c r="E20" s="1" t="s">
        <v>22</v>
      </c>
      <c r="F20" s="1" t="s">
        <v>22</v>
      </c>
      <c r="G20">
        <v>1</v>
      </c>
      <c r="H20" s="1" t="s">
        <v>43</v>
      </c>
      <c r="I20" s="1" t="s">
        <v>47</v>
      </c>
      <c r="J20" s="1" t="s">
        <v>43</v>
      </c>
      <c r="K20" s="1" t="s">
        <v>43</v>
      </c>
      <c r="L20" s="1" t="s">
        <v>43</v>
      </c>
      <c r="M20" s="1" t="s">
        <v>43</v>
      </c>
      <c r="N20" s="1" t="s">
        <v>43</v>
      </c>
      <c r="O20" s="1" t="s">
        <v>43</v>
      </c>
      <c r="R20" s="1" t="s">
        <v>43</v>
      </c>
      <c r="S20" s="1" t="s">
        <v>43</v>
      </c>
      <c r="T20" s="1" t="s">
        <v>43</v>
      </c>
    </row>
    <row r="21" spans="1:20" x14ac:dyDescent="0.25">
      <c r="A21">
        <v>148167202</v>
      </c>
      <c r="B21">
        <v>14816720</v>
      </c>
      <c r="C21">
        <v>3</v>
      </c>
      <c r="D21" s="1" t="s">
        <v>20</v>
      </c>
      <c r="E21" s="1" t="s">
        <v>21</v>
      </c>
      <c r="F21" s="1" t="s">
        <v>22</v>
      </c>
      <c r="G21">
        <v>1</v>
      </c>
      <c r="H21" s="1" t="s">
        <v>23</v>
      </c>
      <c r="I21" s="1" t="s">
        <v>52</v>
      </c>
      <c r="J21" s="1" t="s">
        <v>43</v>
      </c>
      <c r="K21" s="1" t="s">
        <v>43</v>
      </c>
      <c r="L21" s="1" t="s">
        <v>42</v>
      </c>
      <c r="M21" s="1" t="s">
        <v>43</v>
      </c>
      <c r="N21" s="1" t="s">
        <v>43</v>
      </c>
      <c r="O21" s="1" t="s">
        <v>43</v>
      </c>
      <c r="R21" s="1" t="s">
        <v>43</v>
      </c>
      <c r="S21" s="1" t="s">
        <v>43</v>
      </c>
      <c r="T21" s="1" t="s">
        <v>36</v>
      </c>
    </row>
    <row r="22" spans="1:20" x14ac:dyDescent="0.25">
      <c r="A22">
        <v>148167202</v>
      </c>
      <c r="B22">
        <v>14816720</v>
      </c>
      <c r="C22">
        <v>3</v>
      </c>
      <c r="D22" s="1" t="s">
        <v>20</v>
      </c>
      <c r="E22" s="1" t="s">
        <v>21</v>
      </c>
      <c r="F22" s="1" t="s">
        <v>22</v>
      </c>
      <c r="G22">
        <v>1</v>
      </c>
      <c r="H22" s="1" t="s">
        <v>53</v>
      </c>
      <c r="I22" s="1" t="s">
        <v>52</v>
      </c>
      <c r="J22" s="1" t="s">
        <v>43</v>
      </c>
      <c r="K22" s="1" t="s">
        <v>43</v>
      </c>
      <c r="L22" s="1" t="s">
        <v>42</v>
      </c>
      <c r="M22" s="1" t="s">
        <v>43</v>
      </c>
      <c r="N22" s="1" t="s">
        <v>43</v>
      </c>
      <c r="O22" s="1" t="s">
        <v>43</v>
      </c>
      <c r="R22" s="1" t="s">
        <v>43</v>
      </c>
      <c r="S22" s="1" t="s">
        <v>43</v>
      </c>
      <c r="T22" s="1" t="s">
        <v>36</v>
      </c>
    </row>
    <row r="23" spans="1:20" x14ac:dyDescent="0.25">
      <c r="A23">
        <v>152092274</v>
      </c>
      <c r="B23">
        <v>15209227</v>
      </c>
      <c r="C23">
        <v>4</v>
      </c>
      <c r="D23" s="1" t="s">
        <v>44</v>
      </c>
      <c r="E23" s="1" t="s">
        <v>22</v>
      </c>
      <c r="F23" s="1" t="s">
        <v>22</v>
      </c>
      <c r="G23">
        <v>1</v>
      </c>
      <c r="H23" s="1" t="s">
        <v>43</v>
      </c>
      <c r="I23" s="1" t="s">
        <v>54</v>
      </c>
      <c r="J23" s="1" t="s">
        <v>43</v>
      </c>
      <c r="K23" s="1" t="s">
        <v>43</v>
      </c>
      <c r="L23" s="1" t="s">
        <v>33</v>
      </c>
      <c r="M23" s="1" t="s">
        <v>43</v>
      </c>
      <c r="N23" s="1" t="s">
        <v>43</v>
      </c>
      <c r="O23" s="1" t="s">
        <v>43</v>
      </c>
      <c r="R23" s="1" t="s">
        <v>43</v>
      </c>
      <c r="S23" s="1" t="s">
        <v>55</v>
      </c>
      <c r="T23" s="1" t="s">
        <v>36</v>
      </c>
    </row>
    <row r="24" spans="1:20" x14ac:dyDescent="0.25">
      <c r="A24">
        <v>152092274</v>
      </c>
      <c r="B24">
        <v>15209227</v>
      </c>
      <c r="C24">
        <v>4</v>
      </c>
      <c r="D24" s="1" t="s">
        <v>44</v>
      </c>
      <c r="E24" s="1" t="s">
        <v>22</v>
      </c>
      <c r="F24" s="1" t="s">
        <v>22</v>
      </c>
      <c r="G24">
        <v>1</v>
      </c>
      <c r="H24" s="1" t="s">
        <v>43</v>
      </c>
      <c r="I24" s="1" t="s">
        <v>56</v>
      </c>
      <c r="J24" s="1" t="s">
        <v>43</v>
      </c>
      <c r="K24" s="1" t="s">
        <v>43</v>
      </c>
      <c r="L24" s="1" t="s">
        <v>33</v>
      </c>
      <c r="M24" s="1" t="s">
        <v>43</v>
      </c>
      <c r="N24" s="1" t="s">
        <v>43</v>
      </c>
      <c r="O24" s="1" t="s">
        <v>43</v>
      </c>
      <c r="R24" s="1" t="s">
        <v>43</v>
      </c>
      <c r="S24" s="1" t="s">
        <v>55</v>
      </c>
      <c r="T24" s="1" t="s">
        <v>36</v>
      </c>
    </row>
    <row r="25" spans="1:20" x14ac:dyDescent="0.25">
      <c r="A25">
        <v>1522653315</v>
      </c>
      <c r="B25">
        <v>15226533</v>
      </c>
      <c r="C25">
        <v>25</v>
      </c>
      <c r="D25" s="1" t="s">
        <v>20</v>
      </c>
      <c r="E25" s="1" t="s">
        <v>26</v>
      </c>
      <c r="F25" s="1" t="s">
        <v>27</v>
      </c>
      <c r="G25">
        <v>1</v>
      </c>
      <c r="H25" s="1" t="s">
        <v>43</v>
      </c>
      <c r="I25" s="1" t="s">
        <v>57</v>
      </c>
      <c r="J25" s="1" t="s">
        <v>43</v>
      </c>
      <c r="K25" s="1" t="s">
        <v>43</v>
      </c>
      <c r="L25" s="1" t="s">
        <v>43</v>
      </c>
      <c r="M25" s="1" t="s">
        <v>43</v>
      </c>
      <c r="N25" s="1" t="s">
        <v>43</v>
      </c>
      <c r="O25" s="1" t="s">
        <v>43</v>
      </c>
      <c r="R25" s="1" t="s">
        <v>43</v>
      </c>
      <c r="S25" s="1" t="s">
        <v>43</v>
      </c>
      <c r="T25" s="1" t="s">
        <v>36</v>
      </c>
    </row>
    <row r="26" spans="1:20" x14ac:dyDescent="0.25">
      <c r="A26">
        <v>1526046913</v>
      </c>
      <c r="B26">
        <v>15260469</v>
      </c>
      <c r="C26">
        <v>4</v>
      </c>
      <c r="D26" s="1" t="s">
        <v>44</v>
      </c>
      <c r="E26" s="1" t="s">
        <v>27</v>
      </c>
      <c r="F26" s="1" t="s">
        <v>27</v>
      </c>
      <c r="G26">
        <v>1</v>
      </c>
      <c r="H26" s="1" t="s">
        <v>53</v>
      </c>
      <c r="I26" s="1" t="s">
        <v>58</v>
      </c>
      <c r="J26" s="1" t="s">
        <v>43</v>
      </c>
      <c r="K26" s="1" t="s">
        <v>43</v>
      </c>
      <c r="L26" s="1" t="s">
        <v>33</v>
      </c>
      <c r="M26" s="1" t="s">
        <v>43</v>
      </c>
      <c r="N26" s="1" t="s">
        <v>43</v>
      </c>
      <c r="O26" s="1" t="s">
        <v>43</v>
      </c>
      <c r="Q26">
        <v>50</v>
      </c>
      <c r="R26" s="1" t="s">
        <v>25</v>
      </c>
      <c r="S26" s="1" t="s">
        <v>34</v>
      </c>
      <c r="T26" s="1" t="s">
        <v>36</v>
      </c>
    </row>
    <row r="27" spans="1:20" x14ac:dyDescent="0.25">
      <c r="A27">
        <v>1565153141</v>
      </c>
      <c r="B27">
        <v>15651531</v>
      </c>
      <c r="C27">
        <v>36</v>
      </c>
      <c r="D27" s="1" t="s">
        <v>44</v>
      </c>
      <c r="E27" s="1" t="s">
        <v>26</v>
      </c>
      <c r="F27" s="1" t="s">
        <v>27</v>
      </c>
      <c r="G27">
        <v>1</v>
      </c>
      <c r="H27" s="1" t="s">
        <v>53</v>
      </c>
      <c r="I27" s="1" t="s">
        <v>47</v>
      </c>
      <c r="J27" s="1" t="s">
        <v>43</v>
      </c>
      <c r="K27" s="1" t="s">
        <v>43</v>
      </c>
      <c r="L27" s="1" t="s">
        <v>33</v>
      </c>
      <c r="M27" s="1" t="s">
        <v>43</v>
      </c>
      <c r="N27" s="1" t="s">
        <v>43</v>
      </c>
      <c r="O27" s="1" t="s">
        <v>43</v>
      </c>
      <c r="R27" s="1" t="s">
        <v>43</v>
      </c>
      <c r="S27" s="1" t="s">
        <v>43</v>
      </c>
      <c r="T27" s="1" t="s">
        <v>43</v>
      </c>
    </row>
    <row r="28" spans="1:20" x14ac:dyDescent="0.25">
      <c r="A28">
        <v>1565153141</v>
      </c>
      <c r="B28">
        <v>15651531</v>
      </c>
      <c r="C28">
        <v>36</v>
      </c>
      <c r="D28" s="1" t="s">
        <v>44</v>
      </c>
      <c r="E28" s="1" t="s">
        <v>26</v>
      </c>
      <c r="F28" s="1" t="s">
        <v>27</v>
      </c>
      <c r="G28">
        <v>1</v>
      </c>
      <c r="H28" s="1" t="s">
        <v>43</v>
      </c>
      <c r="I28" s="1" t="s">
        <v>59</v>
      </c>
      <c r="J28" s="1" t="s">
        <v>43</v>
      </c>
      <c r="K28" s="1" t="s">
        <v>43</v>
      </c>
      <c r="L28" s="1" t="s">
        <v>33</v>
      </c>
      <c r="M28" s="1" t="s">
        <v>43</v>
      </c>
      <c r="N28" s="1" t="s">
        <v>43</v>
      </c>
      <c r="O28" s="1" t="s">
        <v>43</v>
      </c>
      <c r="Q28">
        <v>100</v>
      </c>
      <c r="R28" s="1" t="s">
        <v>25</v>
      </c>
      <c r="S28" s="1" t="s">
        <v>43</v>
      </c>
      <c r="T28" s="1" t="s">
        <v>36</v>
      </c>
    </row>
    <row r="29" spans="1:20" x14ac:dyDescent="0.25">
      <c r="A29">
        <v>1565153141</v>
      </c>
      <c r="B29">
        <v>15651531</v>
      </c>
      <c r="C29">
        <v>45</v>
      </c>
      <c r="D29" s="1" t="s">
        <v>44</v>
      </c>
      <c r="E29" s="1" t="s">
        <v>27</v>
      </c>
      <c r="F29" s="1" t="s">
        <v>27</v>
      </c>
      <c r="G29">
        <v>1</v>
      </c>
      <c r="H29" s="1" t="s">
        <v>53</v>
      </c>
      <c r="I29" s="1" t="s">
        <v>59</v>
      </c>
      <c r="J29" s="1" t="s">
        <v>43</v>
      </c>
      <c r="K29" s="1" t="s">
        <v>43</v>
      </c>
      <c r="L29" s="1" t="s">
        <v>33</v>
      </c>
      <c r="M29" s="1" t="s">
        <v>43</v>
      </c>
      <c r="N29" s="1" t="s">
        <v>43</v>
      </c>
      <c r="O29" s="1" t="s">
        <v>43</v>
      </c>
      <c r="Q29">
        <v>100</v>
      </c>
      <c r="R29" s="1" t="s">
        <v>25</v>
      </c>
      <c r="S29" s="1" t="s">
        <v>43</v>
      </c>
      <c r="T29" s="1" t="s">
        <v>36</v>
      </c>
    </row>
    <row r="30" spans="1:20" x14ac:dyDescent="0.25">
      <c r="A30">
        <v>1565153141</v>
      </c>
      <c r="B30">
        <v>15651531</v>
      </c>
      <c r="C30">
        <v>56</v>
      </c>
      <c r="D30" s="1" t="s">
        <v>20</v>
      </c>
      <c r="E30" s="1" t="s">
        <v>26</v>
      </c>
      <c r="F30" s="1" t="s">
        <v>27</v>
      </c>
      <c r="G30">
        <v>1</v>
      </c>
      <c r="H30" s="1" t="s">
        <v>43</v>
      </c>
      <c r="I30" s="1" t="s">
        <v>47</v>
      </c>
      <c r="J30" s="1" t="s">
        <v>43</v>
      </c>
      <c r="K30" s="1" t="s">
        <v>43</v>
      </c>
      <c r="L30" s="1" t="s">
        <v>43</v>
      </c>
      <c r="M30" s="1" t="s">
        <v>43</v>
      </c>
      <c r="N30" s="1" t="s">
        <v>43</v>
      </c>
      <c r="O30" s="1" t="s">
        <v>43</v>
      </c>
      <c r="R30" s="1" t="s">
        <v>43</v>
      </c>
      <c r="S30" s="1" t="s">
        <v>43</v>
      </c>
      <c r="T30" s="1" t="s">
        <v>43</v>
      </c>
    </row>
    <row r="31" spans="1:20" x14ac:dyDescent="0.25">
      <c r="A31">
        <v>1565153141</v>
      </c>
      <c r="B31">
        <v>15651531</v>
      </c>
      <c r="C31">
        <v>72</v>
      </c>
      <c r="D31" s="1" t="s">
        <v>20</v>
      </c>
      <c r="E31" s="1" t="s">
        <v>40</v>
      </c>
      <c r="F31" s="1" t="s">
        <v>40</v>
      </c>
      <c r="G31">
        <v>1</v>
      </c>
      <c r="H31" s="1" t="s">
        <v>43</v>
      </c>
      <c r="I31" s="1" t="s">
        <v>47</v>
      </c>
      <c r="J31" s="1" t="s">
        <v>43</v>
      </c>
      <c r="K31" s="1" t="s">
        <v>43</v>
      </c>
      <c r="L31" s="1" t="s">
        <v>43</v>
      </c>
      <c r="M31" s="1" t="s">
        <v>43</v>
      </c>
      <c r="N31" s="1" t="s">
        <v>43</v>
      </c>
      <c r="O31" s="1" t="s">
        <v>43</v>
      </c>
      <c r="R31" s="1" t="s">
        <v>43</v>
      </c>
      <c r="S31" s="1" t="s">
        <v>43</v>
      </c>
      <c r="T31" s="1" t="s">
        <v>43</v>
      </c>
    </row>
    <row r="32" spans="1:20" x14ac:dyDescent="0.25">
      <c r="A32">
        <v>157357902</v>
      </c>
      <c r="B32">
        <v>15735790</v>
      </c>
      <c r="C32">
        <v>6</v>
      </c>
      <c r="D32" s="1" t="s">
        <v>20</v>
      </c>
      <c r="E32" s="1" t="s">
        <v>21</v>
      </c>
      <c r="F32" s="1" t="s">
        <v>22</v>
      </c>
      <c r="G32">
        <v>1</v>
      </c>
      <c r="H32" s="1" t="s">
        <v>31</v>
      </c>
      <c r="I32" s="1" t="s">
        <v>60</v>
      </c>
      <c r="J32" s="1" t="s">
        <v>43</v>
      </c>
      <c r="K32" s="1" t="s">
        <v>43</v>
      </c>
      <c r="L32" s="1" t="s">
        <v>33</v>
      </c>
      <c r="M32" s="1" t="s">
        <v>43</v>
      </c>
      <c r="N32" s="1" t="s">
        <v>43</v>
      </c>
      <c r="O32" s="1" t="s">
        <v>43</v>
      </c>
      <c r="R32" s="1" t="s">
        <v>43</v>
      </c>
      <c r="S32" s="1" t="s">
        <v>38</v>
      </c>
      <c r="T32" s="1" t="s">
        <v>61</v>
      </c>
    </row>
    <row r="33" spans="1:20" x14ac:dyDescent="0.25">
      <c r="A33">
        <v>158867928</v>
      </c>
      <c r="B33">
        <v>15886792</v>
      </c>
      <c r="C33">
        <v>4</v>
      </c>
      <c r="D33" s="1" t="s">
        <v>44</v>
      </c>
      <c r="E33" s="1" t="s">
        <v>22</v>
      </c>
      <c r="F33" s="1" t="s">
        <v>22</v>
      </c>
      <c r="G33">
        <v>1</v>
      </c>
      <c r="H33" s="1" t="s">
        <v>45</v>
      </c>
      <c r="I33" s="1" t="s">
        <v>62</v>
      </c>
      <c r="J33" s="1" t="s">
        <v>43</v>
      </c>
      <c r="K33" s="1" t="s">
        <v>43</v>
      </c>
      <c r="L33" s="1" t="s">
        <v>33</v>
      </c>
      <c r="M33" s="1" t="s">
        <v>43</v>
      </c>
      <c r="N33" s="1" t="s">
        <v>43</v>
      </c>
      <c r="O33" s="1" t="s">
        <v>43</v>
      </c>
      <c r="R33" s="1" t="s">
        <v>43</v>
      </c>
      <c r="S33" s="1" t="s">
        <v>43</v>
      </c>
      <c r="T33" s="1" t="s">
        <v>36</v>
      </c>
    </row>
    <row r="34" spans="1:20" x14ac:dyDescent="0.25">
      <c r="A34">
        <v>158867928</v>
      </c>
      <c r="B34">
        <v>15886792</v>
      </c>
      <c r="C34">
        <v>4</v>
      </c>
      <c r="D34" s="1" t="s">
        <v>44</v>
      </c>
      <c r="E34" s="1" t="s">
        <v>22</v>
      </c>
      <c r="F34" s="1" t="s">
        <v>22</v>
      </c>
      <c r="G34">
        <v>1</v>
      </c>
      <c r="H34" s="1" t="s">
        <v>43</v>
      </c>
      <c r="I34" s="1" t="s">
        <v>63</v>
      </c>
      <c r="J34" s="1" t="s">
        <v>43</v>
      </c>
      <c r="K34" s="1" t="s">
        <v>43</v>
      </c>
      <c r="L34" s="1" t="s">
        <v>33</v>
      </c>
      <c r="M34" s="1" t="s">
        <v>43</v>
      </c>
      <c r="N34" s="1" t="s">
        <v>43</v>
      </c>
      <c r="O34" s="1" t="s">
        <v>43</v>
      </c>
      <c r="R34" s="1" t="s">
        <v>43</v>
      </c>
      <c r="S34" s="1" t="s">
        <v>43</v>
      </c>
      <c r="T34" s="1" t="s">
        <v>36</v>
      </c>
    </row>
    <row r="35" spans="1:20" x14ac:dyDescent="0.25">
      <c r="A35">
        <v>158867928</v>
      </c>
      <c r="B35">
        <v>15886792</v>
      </c>
      <c r="C35">
        <v>4</v>
      </c>
      <c r="D35" s="1" t="s">
        <v>44</v>
      </c>
      <c r="E35" s="1" t="s">
        <v>22</v>
      </c>
      <c r="F35" s="1" t="s">
        <v>22</v>
      </c>
      <c r="G35">
        <v>1</v>
      </c>
      <c r="H35" s="1" t="s">
        <v>43</v>
      </c>
      <c r="I35" s="1" t="s">
        <v>64</v>
      </c>
      <c r="J35" s="1" t="s">
        <v>43</v>
      </c>
      <c r="K35" s="1" t="s">
        <v>43</v>
      </c>
      <c r="L35" s="1" t="s">
        <v>33</v>
      </c>
      <c r="M35" s="1" t="s">
        <v>43</v>
      </c>
      <c r="N35" s="1" t="s">
        <v>43</v>
      </c>
      <c r="O35" s="1" t="s">
        <v>43</v>
      </c>
      <c r="R35" s="1" t="s">
        <v>43</v>
      </c>
      <c r="S35" s="1" t="s">
        <v>43</v>
      </c>
      <c r="T35" s="1" t="s">
        <v>36</v>
      </c>
    </row>
    <row r="36" spans="1:20" x14ac:dyDescent="0.25">
      <c r="A36">
        <v>1608114811</v>
      </c>
      <c r="B36">
        <v>16081148</v>
      </c>
      <c r="C36">
        <v>10</v>
      </c>
      <c r="D36" s="1" t="s">
        <v>44</v>
      </c>
      <c r="E36" s="1" t="s">
        <v>40</v>
      </c>
      <c r="F36" s="1" t="s">
        <v>40</v>
      </c>
      <c r="G36">
        <v>1</v>
      </c>
      <c r="H36" s="1" t="s">
        <v>45</v>
      </c>
      <c r="I36" s="1" t="s">
        <v>47</v>
      </c>
      <c r="J36" s="1" t="s">
        <v>43</v>
      </c>
      <c r="K36" s="1" t="s">
        <v>43</v>
      </c>
      <c r="L36" s="1" t="s">
        <v>33</v>
      </c>
      <c r="M36" s="1" t="s">
        <v>43</v>
      </c>
      <c r="N36" s="1" t="s">
        <v>43</v>
      </c>
      <c r="O36" s="1" t="s">
        <v>43</v>
      </c>
      <c r="R36" s="1" t="s">
        <v>43</v>
      </c>
      <c r="S36" s="1" t="s">
        <v>43</v>
      </c>
      <c r="T36" s="1" t="s">
        <v>43</v>
      </c>
    </row>
    <row r="37" spans="1:20" x14ac:dyDescent="0.25">
      <c r="A37">
        <v>1608114811</v>
      </c>
      <c r="B37">
        <v>16081148</v>
      </c>
      <c r="C37">
        <v>58</v>
      </c>
      <c r="D37" s="1" t="s">
        <v>20</v>
      </c>
      <c r="E37" s="1" t="s">
        <v>26</v>
      </c>
      <c r="F37" s="1" t="s">
        <v>27</v>
      </c>
      <c r="G37">
        <v>1</v>
      </c>
      <c r="H37" s="1" t="s">
        <v>45</v>
      </c>
      <c r="I37" s="1" t="s">
        <v>47</v>
      </c>
      <c r="J37" s="1" t="s">
        <v>43</v>
      </c>
      <c r="K37" s="1" t="s">
        <v>43</v>
      </c>
      <c r="L37" s="1" t="s">
        <v>33</v>
      </c>
      <c r="M37" s="1" t="s">
        <v>43</v>
      </c>
      <c r="N37" s="1" t="s">
        <v>43</v>
      </c>
      <c r="O37" s="1" t="s">
        <v>43</v>
      </c>
      <c r="R37" s="1" t="s">
        <v>43</v>
      </c>
      <c r="S37" s="1" t="s">
        <v>43</v>
      </c>
      <c r="T37" s="1" t="s">
        <v>43</v>
      </c>
    </row>
    <row r="38" spans="1:20" x14ac:dyDescent="0.25">
      <c r="A38">
        <v>163125172</v>
      </c>
      <c r="B38">
        <v>16312517</v>
      </c>
      <c r="C38">
        <v>5</v>
      </c>
      <c r="D38" s="1" t="s">
        <v>44</v>
      </c>
      <c r="E38" s="1" t="s">
        <v>40</v>
      </c>
      <c r="F38" s="1" t="s">
        <v>40</v>
      </c>
      <c r="G38">
        <v>1</v>
      </c>
      <c r="H38" s="1" t="s">
        <v>45</v>
      </c>
      <c r="I38" s="1" t="s">
        <v>47</v>
      </c>
      <c r="J38" s="1" t="s">
        <v>43</v>
      </c>
      <c r="K38" s="1" t="s">
        <v>43</v>
      </c>
      <c r="L38" s="1" t="s">
        <v>42</v>
      </c>
      <c r="M38" s="1" t="s">
        <v>43</v>
      </c>
      <c r="N38" s="1" t="s">
        <v>43</v>
      </c>
      <c r="O38" s="1" t="s">
        <v>43</v>
      </c>
      <c r="R38" s="1" t="s">
        <v>43</v>
      </c>
      <c r="S38" s="1" t="s">
        <v>43</v>
      </c>
      <c r="T38" s="1" t="s">
        <v>43</v>
      </c>
    </row>
    <row r="39" spans="1:20" x14ac:dyDescent="0.25">
      <c r="A39">
        <v>1643760418</v>
      </c>
      <c r="B39">
        <v>16437604</v>
      </c>
      <c r="C39">
        <v>14</v>
      </c>
      <c r="D39" s="1" t="s">
        <v>44</v>
      </c>
      <c r="E39" s="1" t="s">
        <v>40</v>
      </c>
      <c r="F39" s="1" t="s">
        <v>40</v>
      </c>
      <c r="G39">
        <v>1</v>
      </c>
      <c r="H39" s="1" t="s">
        <v>45</v>
      </c>
      <c r="I39" s="1" t="s">
        <v>65</v>
      </c>
      <c r="J39" s="1" t="s">
        <v>43</v>
      </c>
      <c r="K39" s="1" t="s">
        <v>43</v>
      </c>
      <c r="L39" s="1" t="s">
        <v>33</v>
      </c>
      <c r="M39" s="1" t="s">
        <v>33</v>
      </c>
      <c r="N39" s="1" t="s">
        <v>43</v>
      </c>
      <c r="O39" s="1" t="s">
        <v>43</v>
      </c>
      <c r="Q39">
        <v>100</v>
      </c>
      <c r="R39" s="1" t="s">
        <v>25</v>
      </c>
      <c r="S39" s="1" t="s">
        <v>43</v>
      </c>
      <c r="T39" s="1" t="s">
        <v>36</v>
      </c>
    </row>
    <row r="40" spans="1:20" x14ac:dyDescent="0.25">
      <c r="A40">
        <v>1643760418</v>
      </c>
      <c r="B40">
        <v>16437604</v>
      </c>
      <c r="C40">
        <v>35</v>
      </c>
      <c r="D40" s="1" t="s">
        <v>44</v>
      </c>
      <c r="E40" s="1" t="s">
        <v>26</v>
      </c>
      <c r="F40" s="1" t="s">
        <v>27</v>
      </c>
      <c r="G40">
        <v>1</v>
      </c>
      <c r="H40" s="1" t="s">
        <v>23</v>
      </c>
      <c r="I40" s="1" t="s">
        <v>65</v>
      </c>
      <c r="J40" s="1" t="s">
        <v>43</v>
      </c>
      <c r="K40" s="1" t="s">
        <v>43</v>
      </c>
      <c r="L40" s="1" t="s">
        <v>33</v>
      </c>
      <c r="M40" s="1" t="s">
        <v>43</v>
      </c>
      <c r="N40" s="1" t="s">
        <v>43</v>
      </c>
      <c r="O40" s="1" t="s">
        <v>43</v>
      </c>
      <c r="Q40">
        <v>100</v>
      </c>
      <c r="R40" s="1" t="s">
        <v>25</v>
      </c>
      <c r="S40" s="1" t="s">
        <v>43</v>
      </c>
      <c r="T40" s="1" t="s">
        <v>36</v>
      </c>
    </row>
    <row r="41" spans="1:20" x14ac:dyDescent="0.25">
      <c r="A41">
        <v>1643760418</v>
      </c>
      <c r="B41">
        <v>16437604</v>
      </c>
      <c r="C41">
        <v>50</v>
      </c>
      <c r="D41" s="1" t="s">
        <v>20</v>
      </c>
      <c r="E41" s="1" t="s">
        <v>21</v>
      </c>
      <c r="F41" s="1" t="s">
        <v>22</v>
      </c>
      <c r="G41">
        <v>1</v>
      </c>
      <c r="H41" s="1" t="s">
        <v>45</v>
      </c>
      <c r="I41" s="1" t="s">
        <v>47</v>
      </c>
      <c r="J41" s="1" t="s">
        <v>43</v>
      </c>
      <c r="K41" s="1" t="s">
        <v>43</v>
      </c>
      <c r="L41" s="1" t="s">
        <v>33</v>
      </c>
      <c r="M41" s="1" t="s">
        <v>43</v>
      </c>
      <c r="N41" s="1" t="s">
        <v>43</v>
      </c>
      <c r="O41" s="1" t="s">
        <v>43</v>
      </c>
      <c r="R41" s="1" t="s">
        <v>43</v>
      </c>
      <c r="S41" s="1" t="s">
        <v>43</v>
      </c>
      <c r="T41" s="1" t="s">
        <v>43</v>
      </c>
    </row>
    <row r="42" spans="1:20" x14ac:dyDescent="0.25">
      <c r="A42">
        <v>1670565717</v>
      </c>
      <c r="B42">
        <v>16705657</v>
      </c>
      <c r="C42">
        <v>11</v>
      </c>
      <c r="D42" s="1" t="s">
        <v>20</v>
      </c>
      <c r="E42" s="1" t="s">
        <v>66</v>
      </c>
      <c r="F42" s="1" t="s">
        <v>22</v>
      </c>
      <c r="G42">
        <v>1</v>
      </c>
      <c r="H42" s="1" t="s">
        <v>43</v>
      </c>
      <c r="I42" s="1" t="s">
        <v>67</v>
      </c>
      <c r="J42" s="1" t="s">
        <v>43</v>
      </c>
      <c r="K42" s="1" t="s">
        <v>43</v>
      </c>
      <c r="L42" s="1" t="s">
        <v>43</v>
      </c>
      <c r="M42" s="1" t="s">
        <v>43</v>
      </c>
      <c r="N42" s="1" t="s">
        <v>43</v>
      </c>
      <c r="O42" s="1" t="s">
        <v>43</v>
      </c>
      <c r="R42" s="1" t="s">
        <v>43</v>
      </c>
      <c r="S42" s="1" t="s">
        <v>43</v>
      </c>
      <c r="T42" s="1" t="s">
        <v>43</v>
      </c>
    </row>
    <row r="43" spans="1:20" x14ac:dyDescent="0.25">
      <c r="A43">
        <v>170516585</v>
      </c>
      <c r="B43">
        <v>17051658</v>
      </c>
      <c r="C43">
        <v>3</v>
      </c>
      <c r="D43" s="1" t="s">
        <v>20</v>
      </c>
      <c r="E43" s="1" t="s">
        <v>50</v>
      </c>
      <c r="F43" s="1" t="s">
        <v>50</v>
      </c>
      <c r="G43">
        <v>1</v>
      </c>
      <c r="H43" s="1" t="s">
        <v>23</v>
      </c>
      <c r="I43" s="1" t="s">
        <v>47</v>
      </c>
      <c r="J43" s="1" t="s">
        <v>43</v>
      </c>
      <c r="K43" s="1" t="s">
        <v>43</v>
      </c>
      <c r="L43" s="1" t="s">
        <v>68</v>
      </c>
      <c r="M43" s="1" t="s">
        <v>43</v>
      </c>
      <c r="N43" s="1" t="s">
        <v>43</v>
      </c>
      <c r="O43" s="1" t="s">
        <v>43</v>
      </c>
      <c r="R43" s="1" t="s">
        <v>43</v>
      </c>
      <c r="S43" s="1" t="s">
        <v>43</v>
      </c>
      <c r="T43" s="1" t="s">
        <v>43</v>
      </c>
    </row>
    <row r="44" spans="1:20" x14ac:dyDescent="0.25">
      <c r="A44">
        <v>170717637</v>
      </c>
      <c r="B44">
        <v>17071763</v>
      </c>
      <c r="C44">
        <v>14</v>
      </c>
      <c r="D44" s="1" t="s">
        <v>20</v>
      </c>
      <c r="E44" s="1" t="s">
        <v>22</v>
      </c>
      <c r="F44" s="1" t="s">
        <v>22</v>
      </c>
      <c r="G44">
        <v>1</v>
      </c>
      <c r="H44" s="1" t="s">
        <v>43</v>
      </c>
      <c r="I44" s="1" t="s">
        <v>69</v>
      </c>
      <c r="J44" s="1" t="s">
        <v>43</v>
      </c>
      <c r="K44" s="1" t="s">
        <v>43</v>
      </c>
      <c r="L44" s="1" t="s">
        <v>43</v>
      </c>
      <c r="M44" s="1" t="s">
        <v>43</v>
      </c>
      <c r="N44" s="1" t="s">
        <v>43</v>
      </c>
      <c r="O44" s="1" t="s">
        <v>43</v>
      </c>
      <c r="R44" s="1" t="s">
        <v>43</v>
      </c>
      <c r="S44" s="1" t="s">
        <v>43</v>
      </c>
      <c r="T44" s="1" t="s">
        <v>36</v>
      </c>
    </row>
    <row r="45" spans="1:20" x14ac:dyDescent="0.25">
      <c r="A45">
        <v>1719352831</v>
      </c>
      <c r="B45">
        <v>17193528</v>
      </c>
      <c r="C45">
        <v>27</v>
      </c>
      <c r="D45" s="1" t="s">
        <v>44</v>
      </c>
      <c r="E45" s="1" t="s">
        <v>26</v>
      </c>
      <c r="F45" s="1" t="s">
        <v>27</v>
      </c>
      <c r="G45">
        <v>1</v>
      </c>
      <c r="H45" s="1" t="s">
        <v>53</v>
      </c>
      <c r="I45" s="1" t="s">
        <v>43</v>
      </c>
      <c r="J45" s="1" t="s">
        <v>43</v>
      </c>
      <c r="K45" s="1" t="s">
        <v>43</v>
      </c>
      <c r="L45" s="1" t="s">
        <v>33</v>
      </c>
      <c r="M45" s="1" t="s">
        <v>43</v>
      </c>
      <c r="N45" s="1" t="s">
        <v>43</v>
      </c>
      <c r="O45" s="1" t="s">
        <v>43</v>
      </c>
      <c r="R45" s="1" t="s">
        <v>43</v>
      </c>
      <c r="S45" s="1" t="s">
        <v>34</v>
      </c>
      <c r="T45" s="1" t="s">
        <v>43</v>
      </c>
    </row>
    <row r="46" spans="1:20" x14ac:dyDescent="0.25">
      <c r="A46">
        <v>1719352831</v>
      </c>
      <c r="B46">
        <v>17193528</v>
      </c>
      <c r="C46">
        <v>27</v>
      </c>
      <c r="D46" s="1" t="s">
        <v>44</v>
      </c>
      <c r="E46" s="1" t="s">
        <v>26</v>
      </c>
      <c r="F46" s="1" t="s">
        <v>27</v>
      </c>
      <c r="G46">
        <v>1</v>
      </c>
      <c r="H46" s="1" t="s">
        <v>43</v>
      </c>
      <c r="I46" s="1" t="s">
        <v>70</v>
      </c>
      <c r="J46" s="1" t="s">
        <v>43</v>
      </c>
      <c r="K46" s="1" t="s">
        <v>43</v>
      </c>
      <c r="L46" s="1" t="s">
        <v>33</v>
      </c>
      <c r="M46" s="1" t="s">
        <v>43</v>
      </c>
      <c r="N46" s="1" t="s">
        <v>43</v>
      </c>
      <c r="O46" s="1" t="s">
        <v>43</v>
      </c>
      <c r="R46" s="1" t="s">
        <v>43</v>
      </c>
      <c r="S46" s="1" t="s">
        <v>43</v>
      </c>
      <c r="T46" s="1" t="s">
        <v>43</v>
      </c>
    </row>
    <row r="47" spans="1:20" x14ac:dyDescent="0.25">
      <c r="A47">
        <v>1719352831</v>
      </c>
      <c r="B47">
        <v>17193528</v>
      </c>
      <c r="C47">
        <v>27</v>
      </c>
      <c r="D47" s="1" t="s">
        <v>44</v>
      </c>
      <c r="E47" s="1" t="s">
        <v>26</v>
      </c>
      <c r="F47" s="1" t="s">
        <v>27</v>
      </c>
      <c r="G47">
        <v>1</v>
      </c>
      <c r="H47" s="1" t="s">
        <v>53</v>
      </c>
      <c r="I47" s="1" t="s">
        <v>71</v>
      </c>
      <c r="J47" s="1" t="s">
        <v>43</v>
      </c>
      <c r="K47" s="1" t="s">
        <v>43</v>
      </c>
      <c r="L47" s="1" t="s">
        <v>33</v>
      </c>
      <c r="M47" s="1" t="s">
        <v>43</v>
      </c>
      <c r="N47" s="1" t="s">
        <v>43</v>
      </c>
      <c r="O47" s="1" t="s">
        <v>43</v>
      </c>
      <c r="R47" s="1" t="s">
        <v>43</v>
      </c>
      <c r="S47" s="1" t="s">
        <v>43</v>
      </c>
      <c r="T47" s="1" t="s">
        <v>43</v>
      </c>
    </row>
    <row r="48" spans="1:20" x14ac:dyDescent="0.25">
      <c r="A48">
        <v>1719352831</v>
      </c>
      <c r="B48">
        <v>17193528</v>
      </c>
      <c r="C48">
        <v>27</v>
      </c>
      <c r="D48" s="1" t="s">
        <v>44</v>
      </c>
      <c r="E48" s="1" t="s">
        <v>26</v>
      </c>
      <c r="F48" s="1" t="s">
        <v>27</v>
      </c>
      <c r="G48">
        <v>1</v>
      </c>
      <c r="H48" s="1" t="s">
        <v>43</v>
      </c>
      <c r="I48" s="1" t="s">
        <v>71</v>
      </c>
      <c r="J48" s="1" t="s">
        <v>43</v>
      </c>
      <c r="K48" s="1" t="s">
        <v>43</v>
      </c>
      <c r="L48" s="1" t="s">
        <v>33</v>
      </c>
      <c r="M48" s="1" t="s">
        <v>43</v>
      </c>
      <c r="N48" s="1" t="s">
        <v>43</v>
      </c>
      <c r="O48" s="1" t="s">
        <v>43</v>
      </c>
      <c r="R48" s="1" t="s">
        <v>43</v>
      </c>
      <c r="S48" s="1" t="s">
        <v>34</v>
      </c>
      <c r="T48" s="1" t="s">
        <v>43</v>
      </c>
    </row>
    <row r="49" spans="1:20" x14ac:dyDescent="0.25">
      <c r="A49">
        <v>1719352831</v>
      </c>
      <c r="B49">
        <v>17193528</v>
      </c>
      <c r="C49">
        <v>29</v>
      </c>
      <c r="D49" s="1" t="s">
        <v>44</v>
      </c>
      <c r="E49" s="1" t="s">
        <v>50</v>
      </c>
      <c r="F49" s="1" t="s">
        <v>50</v>
      </c>
      <c r="G49">
        <v>1</v>
      </c>
      <c r="H49" s="1" t="s">
        <v>43</v>
      </c>
      <c r="I49" s="1" t="s">
        <v>72</v>
      </c>
      <c r="J49" s="1" t="s">
        <v>43</v>
      </c>
      <c r="K49" s="1" t="s">
        <v>43</v>
      </c>
      <c r="L49" s="1" t="s">
        <v>33</v>
      </c>
      <c r="M49" s="1" t="s">
        <v>43</v>
      </c>
      <c r="N49" s="1" t="s">
        <v>43</v>
      </c>
      <c r="O49" s="1" t="s">
        <v>43</v>
      </c>
      <c r="R49" s="1" t="s">
        <v>43</v>
      </c>
      <c r="S49" s="1" t="s">
        <v>43</v>
      </c>
      <c r="T49" s="1" t="s">
        <v>43</v>
      </c>
    </row>
    <row r="50" spans="1:20" x14ac:dyDescent="0.25">
      <c r="A50">
        <v>1719352831</v>
      </c>
      <c r="B50">
        <v>17193528</v>
      </c>
      <c r="C50">
        <v>29</v>
      </c>
      <c r="D50" s="1" t="s">
        <v>44</v>
      </c>
      <c r="E50" s="1" t="s">
        <v>50</v>
      </c>
      <c r="F50" s="1" t="s">
        <v>50</v>
      </c>
      <c r="G50">
        <v>1</v>
      </c>
      <c r="H50" s="1" t="s">
        <v>53</v>
      </c>
      <c r="I50" s="1" t="s">
        <v>72</v>
      </c>
      <c r="J50" s="1" t="s">
        <v>43</v>
      </c>
      <c r="K50" s="1" t="s">
        <v>43</v>
      </c>
      <c r="L50" s="1" t="s">
        <v>33</v>
      </c>
      <c r="M50" s="1" t="s">
        <v>43</v>
      </c>
      <c r="N50" s="1" t="s">
        <v>43</v>
      </c>
      <c r="O50" s="1" t="s">
        <v>43</v>
      </c>
      <c r="R50" s="1" t="s">
        <v>43</v>
      </c>
      <c r="S50" s="1" t="s">
        <v>43</v>
      </c>
      <c r="T50" s="1" t="s">
        <v>43</v>
      </c>
    </row>
    <row r="51" spans="1:20" x14ac:dyDescent="0.25">
      <c r="A51">
        <v>1719352831</v>
      </c>
      <c r="B51">
        <v>17193528</v>
      </c>
      <c r="C51">
        <v>29</v>
      </c>
      <c r="D51" s="1" t="s">
        <v>44</v>
      </c>
      <c r="E51" s="1" t="s">
        <v>50</v>
      </c>
      <c r="F51" s="1" t="s">
        <v>50</v>
      </c>
      <c r="G51">
        <v>1</v>
      </c>
      <c r="H51" s="1" t="s">
        <v>43</v>
      </c>
      <c r="I51" s="1" t="s">
        <v>71</v>
      </c>
      <c r="J51" s="1" t="s">
        <v>43</v>
      </c>
      <c r="K51" s="1" t="s">
        <v>43</v>
      </c>
      <c r="L51" s="1" t="s">
        <v>33</v>
      </c>
      <c r="M51" s="1" t="s">
        <v>43</v>
      </c>
      <c r="N51" s="1" t="s">
        <v>43</v>
      </c>
      <c r="O51" s="1" t="s">
        <v>43</v>
      </c>
      <c r="R51" s="1" t="s">
        <v>43</v>
      </c>
      <c r="S51" s="1" t="s">
        <v>43</v>
      </c>
      <c r="T51" s="1" t="s">
        <v>43</v>
      </c>
    </row>
    <row r="52" spans="1:20" x14ac:dyDescent="0.25">
      <c r="A52">
        <v>1719352831</v>
      </c>
      <c r="B52">
        <v>17193528</v>
      </c>
      <c r="C52">
        <v>29</v>
      </c>
      <c r="D52" s="1" t="s">
        <v>44</v>
      </c>
      <c r="E52" s="1" t="s">
        <v>50</v>
      </c>
      <c r="F52" s="1" t="s">
        <v>50</v>
      </c>
      <c r="G52">
        <v>1</v>
      </c>
      <c r="H52" s="1" t="s">
        <v>43</v>
      </c>
      <c r="I52" s="1" t="s">
        <v>73</v>
      </c>
      <c r="J52" s="1" t="s">
        <v>43</v>
      </c>
      <c r="K52" s="1" t="s">
        <v>43</v>
      </c>
      <c r="L52" s="1" t="s">
        <v>33</v>
      </c>
      <c r="M52" s="1" t="s">
        <v>43</v>
      </c>
      <c r="N52" s="1" t="s">
        <v>43</v>
      </c>
      <c r="O52" s="1" t="s">
        <v>43</v>
      </c>
      <c r="R52" s="1" t="s">
        <v>43</v>
      </c>
      <c r="S52" s="1" t="s">
        <v>43</v>
      </c>
      <c r="T52" s="1" t="s">
        <v>43</v>
      </c>
    </row>
    <row r="53" spans="1:20" x14ac:dyDescent="0.25">
      <c r="A53">
        <v>1719352831</v>
      </c>
      <c r="B53">
        <v>17193528</v>
      </c>
      <c r="C53">
        <v>29</v>
      </c>
      <c r="D53" s="1" t="s">
        <v>44</v>
      </c>
      <c r="E53" s="1" t="s">
        <v>50</v>
      </c>
      <c r="F53" s="1" t="s">
        <v>50</v>
      </c>
      <c r="G53">
        <v>1</v>
      </c>
      <c r="H53" s="1" t="s">
        <v>43</v>
      </c>
      <c r="I53" s="1" t="s">
        <v>73</v>
      </c>
      <c r="J53" s="1" t="s">
        <v>43</v>
      </c>
      <c r="K53" s="1" t="s">
        <v>43</v>
      </c>
      <c r="L53" s="1" t="s">
        <v>33</v>
      </c>
      <c r="M53" s="1" t="s">
        <v>43</v>
      </c>
      <c r="N53" s="1" t="s">
        <v>43</v>
      </c>
      <c r="O53" s="1" t="s">
        <v>43</v>
      </c>
      <c r="R53" s="1" t="s">
        <v>43</v>
      </c>
      <c r="S53" s="1" t="s">
        <v>34</v>
      </c>
      <c r="T53" s="1" t="s">
        <v>43</v>
      </c>
    </row>
    <row r="54" spans="1:20" x14ac:dyDescent="0.25">
      <c r="A54">
        <v>1719352831</v>
      </c>
      <c r="B54">
        <v>17193528</v>
      </c>
      <c r="C54">
        <v>29</v>
      </c>
      <c r="D54" s="1" t="s">
        <v>44</v>
      </c>
      <c r="E54" s="1" t="s">
        <v>50</v>
      </c>
      <c r="F54" s="1" t="s">
        <v>50</v>
      </c>
      <c r="G54">
        <v>1</v>
      </c>
      <c r="H54" s="1" t="s">
        <v>53</v>
      </c>
      <c r="I54" s="1" t="s">
        <v>72</v>
      </c>
      <c r="J54" s="1" t="s">
        <v>43</v>
      </c>
      <c r="K54" s="1" t="s">
        <v>43</v>
      </c>
      <c r="L54" s="1" t="s">
        <v>33</v>
      </c>
      <c r="M54" s="1" t="s">
        <v>43</v>
      </c>
      <c r="N54" s="1" t="s">
        <v>43</v>
      </c>
      <c r="O54" s="1" t="s">
        <v>43</v>
      </c>
      <c r="R54" s="1" t="s">
        <v>43</v>
      </c>
      <c r="S54" s="1" t="s">
        <v>38</v>
      </c>
      <c r="T54" s="1" t="s">
        <v>43</v>
      </c>
    </row>
    <row r="55" spans="1:20" x14ac:dyDescent="0.25">
      <c r="A55">
        <v>1719352831</v>
      </c>
      <c r="B55">
        <v>17193528</v>
      </c>
      <c r="C55">
        <v>29</v>
      </c>
      <c r="D55" s="1" t="s">
        <v>44</v>
      </c>
      <c r="E55" s="1" t="s">
        <v>50</v>
      </c>
      <c r="F55" s="1" t="s">
        <v>50</v>
      </c>
      <c r="G55">
        <v>1</v>
      </c>
      <c r="H55" s="1" t="s">
        <v>43</v>
      </c>
      <c r="I55" s="1" t="s">
        <v>72</v>
      </c>
      <c r="J55" s="1" t="s">
        <v>43</v>
      </c>
      <c r="K55" s="1" t="s">
        <v>43</v>
      </c>
      <c r="L55" s="1" t="s">
        <v>33</v>
      </c>
      <c r="M55" s="1" t="s">
        <v>43</v>
      </c>
      <c r="N55" s="1" t="s">
        <v>43</v>
      </c>
      <c r="O55" s="1" t="s">
        <v>43</v>
      </c>
      <c r="R55" s="1" t="s">
        <v>43</v>
      </c>
      <c r="S55" s="1" t="s">
        <v>34</v>
      </c>
      <c r="T55" s="1" t="s">
        <v>43</v>
      </c>
    </row>
    <row r="56" spans="1:20" x14ac:dyDescent="0.25">
      <c r="A56">
        <v>1719352831</v>
      </c>
      <c r="B56">
        <v>17193528</v>
      </c>
      <c r="C56">
        <v>29</v>
      </c>
      <c r="D56" s="1" t="s">
        <v>44</v>
      </c>
      <c r="E56" s="1" t="s">
        <v>50</v>
      </c>
      <c r="F56" s="1" t="s">
        <v>50</v>
      </c>
      <c r="G56">
        <v>1</v>
      </c>
      <c r="H56" s="1" t="s">
        <v>53</v>
      </c>
      <c r="I56" s="1" t="s">
        <v>74</v>
      </c>
      <c r="J56" s="1" t="s">
        <v>43</v>
      </c>
      <c r="K56" s="1" t="s">
        <v>43</v>
      </c>
      <c r="L56" s="1" t="s">
        <v>33</v>
      </c>
      <c r="M56" s="1" t="s">
        <v>43</v>
      </c>
      <c r="N56" s="1" t="s">
        <v>43</v>
      </c>
      <c r="O56" s="1" t="s">
        <v>43</v>
      </c>
      <c r="R56" s="1" t="s">
        <v>43</v>
      </c>
      <c r="S56" s="1" t="s">
        <v>43</v>
      </c>
      <c r="T56" s="1" t="s">
        <v>43</v>
      </c>
    </row>
    <row r="57" spans="1:20" x14ac:dyDescent="0.25">
      <c r="A57">
        <v>1719352831</v>
      </c>
      <c r="B57">
        <v>17193528</v>
      </c>
      <c r="C57">
        <v>29</v>
      </c>
      <c r="D57" s="1" t="s">
        <v>44</v>
      </c>
      <c r="E57" s="1" t="s">
        <v>50</v>
      </c>
      <c r="F57" s="1" t="s">
        <v>50</v>
      </c>
      <c r="G57">
        <v>1</v>
      </c>
      <c r="H57" s="1" t="s">
        <v>53</v>
      </c>
      <c r="I57" s="1" t="s">
        <v>72</v>
      </c>
      <c r="J57" s="1" t="s">
        <v>43</v>
      </c>
      <c r="K57" s="1" t="s">
        <v>43</v>
      </c>
      <c r="L57" s="1" t="s">
        <v>33</v>
      </c>
      <c r="M57" s="1" t="s">
        <v>43</v>
      </c>
      <c r="N57" s="1" t="s">
        <v>43</v>
      </c>
      <c r="O57" s="1" t="s">
        <v>43</v>
      </c>
      <c r="R57" s="1" t="s">
        <v>43</v>
      </c>
      <c r="S57" s="1" t="s">
        <v>34</v>
      </c>
      <c r="T57" s="1" t="s">
        <v>43</v>
      </c>
    </row>
    <row r="58" spans="1:20" x14ac:dyDescent="0.25">
      <c r="A58">
        <v>1719352831</v>
      </c>
      <c r="B58">
        <v>17193528</v>
      </c>
      <c r="C58">
        <v>35</v>
      </c>
      <c r="D58" s="1" t="s">
        <v>44</v>
      </c>
      <c r="E58" s="1" t="s">
        <v>22</v>
      </c>
      <c r="F58" s="1" t="s">
        <v>22</v>
      </c>
      <c r="G58">
        <v>1</v>
      </c>
      <c r="H58" s="1" t="s">
        <v>43</v>
      </c>
      <c r="I58" s="1" t="s">
        <v>75</v>
      </c>
      <c r="J58" s="1" t="s">
        <v>43</v>
      </c>
      <c r="K58" s="1" t="s">
        <v>43</v>
      </c>
      <c r="L58" s="1" t="s">
        <v>33</v>
      </c>
      <c r="M58" s="1" t="s">
        <v>43</v>
      </c>
      <c r="N58" s="1" t="s">
        <v>43</v>
      </c>
      <c r="O58" s="1" t="s">
        <v>43</v>
      </c>
      <c r="R58" s="1" t="s">
        <v>43</v>
      </c>
      <c r="S58" s="1" t="s">
        <v>43</v>
      </c>
      <c r="T58" s="1" t="s">
        <v>43</v>
      </c>
    </row>
    <row r="59" spans="1:20" x14ac:dyDescent="0.25">
      <c r="A59">
        <v>1719352831</v>
      </c>
      <c r="B59">
        <v>17193528</v>
      </c>
      <c r="C59">
        <v>35</v>
      </c>
      <c r="D59" s="1" t="s">
        <v>44</v>
      </c>
      <c r="E59" s="1" t="s">
        <v>22</v>
      </c>
      <c r="F59" s="1" t="s">
        <v>22</v>
      </c>
      <c r="G59">
        <v>1</v>
      </c>
      <c r="H59" s="1" t="s">
        <v>53</v>
      </c>
      <c r="I59" s="1" t="s">
        <v>71</v>
      </c>
      <c r="J59" s="1" t="s">
        <v>43</v>
      </c>
      <c r="K59" s="1" t="s">
        <v>43</v>
      </c>
      <c r="L59" s="1" t="s">
        <v>33</v>
      </c>
      <c r="M59" s="1" t="s">
        <v>43</v>
      </c>
      <c r="N59" s="1" t="s">
        <v>43</v>
      </c>
      <c r="O59" s="1" t="s">
        <v>43</v>
      </c>
      <c r="R59" s="1" t="s">
        <v>43</v>
      </c>
      <c r="S59" s="1" t="s">
        <v>43</v>
      </c>
      <c r="T59" s="1" t="s">
        <v>43</v>
      </c>
    </row>
    <row r="60" spans="1:20" x14ac:dyDescent="0.25">
      <c r="A60">
        <v>1719352831</v>
      </c>
      <c r="B60">
        <v>17193528</v>
      </c>
      <c r="C60">
        <v>42</v>
      </c>
      <c r="D60" s="1" t="s">
        <v>44</v>
      </c>
      <c r="E60" s="1" t="s">
        <v>40</v>
      </c>
      <c r="F60" s="1" t="s">
        <v>40</v>
      </c>
      <c r="G60">
        <v>1</v>
      </c>
      <c r="H60" s="1" t="s">
        <v>53</v>
      </c>
      <c r="I60" s="1" t="s">
        <v>43</v>
      </c>
      <c r="J60" s="1" t="s">
        <v>43</v>
      </c>
      <c r="K60" s="1" t="s">
        <v>43</v>
      </c>
      <c r="L60" s="1" t="s">
        <v>33</v>
      </c>
      <c r="M60" s="1" t="s">
        <v>43</v>
      </c>
      <c r="N60" s="1" t="s">
        <v>43</v>
      </c>
      <c r="O60" s="1" t="s">
        <v>43</v>
      </c>
      <c r="R60" s="1" t="s">
        <v>43</v>
      </c>
      <c r="S60" s="1" t="s">
        <v>43</v>
      </c>
      <c r="T60" s="1" t="s">
        <v>43</v>
      </c>
    </row>
    <row r="61" spans="1:20" x14ac:dyDescent="0.25">
      <c r="A61">
        <v>1719352831</v>
      </c>
      <c r="B61">
        <v>17193528</v>
      </c>
      <c r="C61">
        <v>42</v>
      </c>
      <c r="D61" s="1" t="s">
        <v>44</v>
      </c>
      <c r="E61" s="1" t="s">
        <v>40</v>
      </c>
      <c r="F61" s="1" t="s">
        <v>40</v>
      </c>
      <c r="G61">
        <v>1</v>
      </c>
      <c r="H61" s="1" t="s">
        <v>53</v>
      </c>
      <c r="I61" s="1" t="s">
        <v>76</v>
      </c>
      <c r="J61" s="1" t="s">
        <v>43</v>
      </c>
      <c r="K61" s="1" t="s">
        <v>43</v>
      </c>
      <c r="L61" s="1" t="s">
        <v>33</v>
      </c>
      <c r="M61" s="1" t="s">
        <v>43</v>
      </c>
      <c r="N61" s="1" t="s">
        <v>43</v>
      </c>
      <c r="O61" s="1" t="s">
        <v>43</v>
      </c>
      <c r="R61" s="1" t="s">
        <v>43</v>
      </c>
      <c r="S61" s="1" t="s">
        <v>38</v>
      </c>
      <c r="T61" s="1" t="s">
        <v>43</v>
      </c>
    </row>
    <row r="62" spans="1:20" x14ac:dyDescent="0.25">
      <c r="A62">
        <v>1719352831</v>
      </c>
      <c r="B62">
        <v>17193528</v>
      </c>
      <c r="C62">
        <v>42</v>
      </c>
      <c r="D62" s="1" t="s">
        <v>44</v>
      </c>
      <c r="E62" s="1" t="s">
        <v>40</v>
      </c>
      <c r="F62" s="1" t="s">
        <v>40</v>
      </c>
      <c r="G62">
        <v>1</v>
      </c>
      <c r="H62" s="1" t="s">
        <v>43</v>
      </c>
      <c r="I62" s="1" t="s">
        <v>43</v>
      </c>
      <c r="J62" s="1" t="s">
        <v>43</v>
      </c>
      <c r="K62" s="1" t="s">
        <v>43</v>
      </c>
      <c r="L62" s="1" t="s">
        <v>33</v>
      </c>
      <c r="M62" s="1" t="s">
        <v>43</v>
      </c>
      <c r="N62" s="1" t="s">
        <v>43</v>
      </c>
      <c r="O62" s="1" t="s">
        <v>43</v>
      </c>
      <c r="R62" s="1" t="s">
        <v>43</v>
      </c>
      <c r="S62" s="1" t="s">
        <v>38</v>
      </c>
      <c r="T62" s="1" t="s">
        <v>43</v>
      </c>
    </row>
    <row r="63" spans="1:20" x14ac:dyDescent="0.25">
      <c r="A63">
        <v>1719352831</v>
      </c>
      <c r="B63">
        <v>17193528</v>
      </c>
      <c r="C63">
        <v>42</v>
      </c>
      <c r="D63" s="1" t="s">
        <v>44</v>
      </c>
      <c r="E63" s="1" t="s">
        <v>40</v>
      </c>
      <c r="F63" s="1" t="s">
        <v>40</v>
      </c>
      <c r="G63">
        <v>1</v>
      </c>
      <c r="H63" s="1" t="s">
        <v>53</v>
      </c>
      <c r="I63" s="1" t="s">
        <v>77</v>
      </c>
      <c r="J63" s="1" t="s">
        <v>43</v>
      </c>
      <c r="K63" s="1" t="s">
        <v>43</v>
      </c>
      <c r="L63" s="1" t="s">
        <v>33</v>
      </c>
      <c r="M63" s="1" t="s">
        <v>43</v>
      </c>
      <c r="N63" s="1" t="s">
        <v>43</v>
      </c>
      <c r="O63" s="1" t="s">
        <v>43</v>
      </c>
      <c r="R63" s="1" t="s">
        <v>43</v>
      </c>
      <c r="S63" s="1" t="s">
        <v>43</v>
      </c>
      <c r="T63" s="1" t="s">
        <v>43</v>
      </c>
    </row>
    <row r="64" spans="1:20" x14ac:dyDescent="0.25">
      <c r="A64">
        <v>1719352831</v>
      </c>
      <c r="B64">
        <v>17193528</v>
      </c>
      <c r="C64">
        <v>42</v>
      </c>
      <c r="D64" s="1" t="s">
        <v>44</v>
      </c>
      <c r="E64" s="1" t="s">
        <v>40</v>
      </c>
      <c r="F64" s="1" t="s">
        <v>40</v>
      </c>
      <c r="G64">
        <v>1</v>
      </c>
      <c r="H64" s="1" t="s">
        <v>53</v>
      </c>
      <c r="I64" s="1" t="s">
        <v>78</v>
      </c>
      <c r="J64" s="1" t="s">
        <v>43</v>
      </c>
      <c r="K64" s="1" t="s">
        <v>43</v>
      </c>
      <c r="L64" s="1" t="s">
        <v>33</v>
      </c>
      <c r="M64" s="1" t="s">
        <v>43</v>
      </c>
      <c r="N64" s="1" t="s">
        <v>43</v>
      </c>
      <c r="O64" s="1" t="s">
        <v>43</v>
      </c>
      <c r="R64" s="1" t="s">
        <v>43</v>
      </c>
      <c r="S64" s="1" t="s">
        <v>43</v>
      </c>
      <c r="T64" s="1" t="s">
        <v>43</v>
      </c>
    </row>
    <row r="65" spans="1:20" x14ac:dyDescent="0.25">
      <c r="A65">
        <v>1719352831</v>
      </c>
      <c r="B65">
        <v>17193528</v>
      </c>
      <c r="C65">
        <v>42</v>
      </c>
      <c r="D65" s="1" t="s">
        <v>44</v>
      </c>
      <c r="E65" s="1" t="s">
        <v>40</v>
      </c>
      <c r="F65" s="1" t="s">
        <v>40</v>
      </c>
      <c r="G65">
        <v>1</v>
      </c>
      <c r="H65" s="1" t="s">
        <v>43</v>
      </c>
      <c r="I65" s="1" t="s">
        <v>79</v>
      </c>
      <c r="J65" s="1" t="s">
        <v>43</v>
      </c>
      <c r="K65" s="1" t="s">
        <v>43</v>
      </c>
      <c r="L65" s="1" t="s">
        <v>33</v>
      </c>
      <c r="M65" s="1" t="s">
        <v>43</v>
      </c>
      <c r="N65" s="1" t="s">
        <v>43</v>
      </c>
      <c r="O65" s="1" t="s">
        <v>43</v>
      </c>
      <c r="R65" s="1" t="s">
        <v>43</v>
      </c>
      <c r="S65" s="1" t="s">
        <v>43</v>
      </c>
      <c r="T65" s="1" t="s">
        <v>43</v>
      </c>
    </row>
    <row r="66" spans="1:20" x14ac:dyDescent="0.25">
      <c r="A66">
        <v>1719352831</v>
      </c>
      <c r="B66">
        <v>17193528</v>
      </c>
      <c r="C66">
        <v>42</v>
      </c>
      <c r="D66" s="1" t="s">
        <v>44</v>
      </c>
      <c r="E66" s="1" t="s">
        <v>40</v>
      </c>
      <c r="F66" s="1" t="s">
        <v>40</v>
      </c>
      <c r="G66">
        <v>1</v>
      </c>
      <c r="H66" s="1" t="s">
        <v>53</v>
      </c>
      <c r="I66" s="1" t="s">
        <v>43</v>
      </c>
      <c r="J66" s="1" t="s">
        <v>43</v>
      </c>
      <c r="K66" s="1" t="s">
        <v>43</v>
      </c>
      <c r="L66" s="1" t="s">
        <v>33</v>
      </c>
      <c r="M66" s="1" t="s">
        <v>43</v>
      </c>
      <c r="N66" s="1" t="s">
        <v>43</v>
      </c>
      <c r="O66" s="1" t="s">
        <v>43</v>
      </c>
      <c r="R66" s="1" t="s">
        <v>43</v>
      </c>
      <c r="S66" s="1" t="s">
        <v>38</v>
      </c>
      <c r="T66" s="1" t="s">
        <v>43</v>
      </c>
    </row>
    <row r="67" spans="1:20" x14ac:dyDescent="0.25">
      <c r="A67">
        <v>1719352831</v>
      </c>
      <c r="B67">
        <v>17193528</v>
      </c>
      <c r="C67">
        <v>42</v>
      </c>
      <c r="D67" s="1" t="s">
        <v>44</v>
      </c>
      <c r="E67" s="1" t="s">
        <v>40</v>
      </c>
      <c r="F67" s="1" t="s">
        <v>40</v>
      </c>
      <c r="G67">
        <v>1</v>
      </c>
      <c r="H67" s="1" t="s">
        <v>43</v>
      </c>
      <c r="I67" s="1" t="s">
        <v>77</v>
      </c>
      <c r="J67" s="1" t="s">
        <v>43</v>
      </c>
      <c r="K67" s="1" t="s">
        <v>43</v>
      </c>
      <c r="L67" s="1" t="s">
        <v>33</v>
      </c>
      <c r="M67" s="1" t="s">
        <v>43</v>
      </c>
      <c r="N67" s="1" t="s">
        <v>43</v>
      </c>
      <c r="O67" s="1" t="s">
        <v>43</v>
      </c>
      <c r="R67" s="1" t="s">
        <v>43</v>
      </c>
      <c r="S67" s="1" t="s">
        <v>43</v>
      </c>
      <c r="T67" s="1" t="s">
        <v>43</v>
      </c>
    </row>
    <row r="68" spans="1:20" x14ac:dyDescent="0.25">
      <c r="A68">
        <v>1719352831</v>
      </c>
      <c r="B68">
        <v>17193528</v>
      </c>
      <c r="C68">
        <v>53</v>
      </c>
      <c r="D68" s="1" t="s">
        <v>44</v>
      </c>
      <c r="E68" s="1" t="s">
        <v>21</v>
      </c>
      <c r="F68" s="1" t="s">
        <v>22</v>
      </c>
      <c r="G68">
        <v>1</v>
      </c>
      <c r="H68" s="1" t="s">
        <v>43</v>
      </c>
      <c r="I68" s="1" t="s">
        <v>80</v>
      </c>
      <c r="J68" s="1" t="s">
        <v>43</v>
      </c>
      <c r="K68" s="1" t="s">
        <v>43</v>
      </c>
      <c r="L68" s="1" t="s">
        <v>33</v>
      </c>
      <c r="M68" s="1" t="s">
        <v>43</v>
      </c>
      <c r="N68" s="1" t="s">
        <v>43</v>
      </c>
      <c r="O68" s="1" t="s">
        <v>43</v>
      </c>
      <c r="R68" s="1" t="s">
        <v>43</v>
      </c>
      <c r="S68" s="1" t="s">
        <v>43</v>
      </c>
      <c r="T68" s="1" t="s">
        <v>43</v>
      </c>
    </row>
    <row r="69" spans="1:20" x14ac:dyDescent="0.25">
      <c r="A69">
        <v>173106532</v>
      </c>
      <c r="B69">
        <v>17310653</v>
      </c>
      <c r="C69">
        <v>1</v>
      </c>
      <c r="D69" s="1" t="s">
        <v>44</v>
      </c>
      <c r="E69" s="1" t="s">
        <v>21</v>
      </c>
      <c r="F69" s="1" t="s">
        <v>22</v>
      </c>
      <c r="G69">
        <v>1</v>
      </c>
      <c r="H69" s="1" t="s">
        <v>31</v>
      </c>
      <c r="I69" s="1" t="s">
        <v>81</v>
      </c>
      <c r="J69" s="1" t="s">
        <v>43</v>
      </c>
      <c r="K69" s="1" t="s">
        <v>43</v>
      </c>
      <c r="L69" s="1" t="s">
        <v>43</v>
      </c>
      <c r="M69" s="1" t="s">
        <v>33</v>
      </c>
      <c r="N69" s="1" t="s">
        <v>43</v>
      </c>
      <c r="O69" s="1" t="s">
        <v>43</v>
      </c>
      <c r="R69" s="1" t="s">
        <v>43</v>
      </c>
      <c r="S69" s="1" t="s">
        <v>34</v>
      </c>
      <c r="T69" s="1" t="s">
        <v>43</v>
      </c>
    </row>
    <row r="70" spans="1:20" x14ac:dyDescent="0.25">
      <c r="A70">
        <v>173106532</v>
      </c>
      <c r="B70">
        <v>17310653</v>
      </c>
      <c r="C70">
        <v>2</v>
      </c>
      <c r="D70" s="1" t="s">
        <v>30</v>
      </c>
      <c r="E70" s="1" t="s">
        <v>21</v>
      </c>
      <c r="F70" s="1" t="s">
        <v>22</v>
      </c>
      <c r="G70">
        <v>1</v>
      </c>
      <c r="H70" s="1" t="s">
        <v>45</v>
      </c>
      <c r="I70" s="1" t="s">
        <v>82</v>
      </c>
      <c r="J70" s="1" t="s">
        <v>43</v>
      </c>
      <c r="K70" s="1" t="s">
        <v>43</v>
      </c>
      <c r="L70" s="1" t="s">
        <v>33</v>
      </c>
      <c r="M70" s="1" t="s">
        <v>33</v>
      </c>
      <c r="N70" s="1" t="s">
        <v>43</v>
      </c>
      <c r="O70" s="1" t="s">
        <v>43</v>
      </c>
      <c r="P70">
        <v>22044</v>
      </c>
      <c r="R70" s="1" t="s">
        <v>43</v>
      </c>
      <c r="S70" s="1" t="s">
        <v>34</v>
      </c>
      <c r="T70" s="1" t="s">
        <v>43</v>
      </c>
    </row>
    <row r="71" spans="1:20" x14ac:dyDescent="0.25">
      <c r="A71">
        <v>176580966</v>
      </c>
      <c r="B71">
        <v>17658096</v>
      </c>
      <c r="C71">
        <v>33</v>
      </c>
      <c r="D71" s="1" t="s">
        <v>44</v>
      </c>
      <c r="E71" s="1" t="s">
        <v>40</v>
      </c>
      <c r="F71" s="1" t="s">
        <v>40</v>
      </c>
      <c r="G71">
        <v>1</v>
      </c>
      <c r="H71" s="1" t="s">
        <v>45</v>
      </c>
      <c r="I71" s="1" t="s">
        <v>83</v>
      </c>
      <c r="J71" s="1" t="s">
        <v>43</v>
      </c>
      <c r="K71" s="1" t="s">
        <v>43</v>
      </c>
      <c r="L71" s="1" t="s">
        <v>33</v>
      </c>
      <c r="M71" s="1" t="s">
        <v>43</v>
      </c>
      <c r="N71" s="1" t="s">
        <v>43</v>
      </c>
      <c r="O71" s="1" t="s">
        <v>43</v>
      </c>
      <c r="Q71">
        <v>100</v>
      </c>
      <c r="R71" s="1" t="s">
        <v>25</v>
      </c>
      <c r="S71" s="1" t="s">
        <v>43</v>
      </c>
      <c r="T71" s="1" t="s">
        <v>36</v>
      </c>
    </row>
    <row r="72" spans="1:20" x14ac:dyDescent="0.25">
      <c r="A72">
        <v>176580966</v>
      </c>
      <c r="B72">
        <v>17658096</v>
      </c>
      <c r="C72">
        <v>37</v>
      </c>
      <c r="D72" s="1" t="s">
        <v>20</v>
      </c>
      <c r="E72" s="1" t="s">
        <v>26</v>
      </c>
      <c r="F72" s="1" t="s">
        <v>27</v>
      </c>
      <c r="G72">
        <v>1</v>
      </c>
      <c r="H72" s="1" t="s">
        <v>45</v>
      </c>
      <c r="I72" s="1" t="s">
        <v>83</v>
      </c>
      <c r="J72" s="1" t="s">
        <v>43</v>
      </c>
      <c r="K72" s="1" t="s">
        <v>43</v>
      </c>
      <c r="L72" s="1" t="s">
        <v>33</v>
      </c>
      <c r="M72" s="1" t="s">
        <v>43</v>
      </c>
      <c r="N72" s="1" t="s">
        <v>43</v>
      </c>
      <c r="O72" s="1" t="s">
        <v>43</v>
      </c>
      <c r="Q72">
        <v>100</v>
      </c>
      <c r="R72" s="1" t="s">
        <v>25</v>
      </c>
      <c r="S72" s="1" t="s">
        <v>43</v>
      </c>
      <c r="T72" s="1" t="s">
        <v>36</v>
      </c>
    </row>
    <row r="73" spans="1:20" x14ac:dyDescent="0.25">
      <c r="A73">
        <v>176580966</v>
      </c>
      <c r="B73">
        <v>17658096</v>
      </c>
      <c r="C73">
        <v>40</v>
      </c>
      <c r="D73" s="1" t="s">
        <v>20</v>
      </c>
      <c r="E73" s="1" t="s">
        <v>40</v>
      </c>
      <c r="F73" s="1" t="s">
        <v>40</v>
      </c>
      <c r="G73">
        <v>1</v>
      </c>
      <c r="H73" s="1" t="s">
        <v>45</v>
      </c>
      <c r="I73" s="1" t="s">
        <v>47</v>
      </c>
      <c r="J73" s="1" t="s">
        <v>43</v>
      </c>
      <c r="K73" s="1" t="s">
        <v>43</v>
      </c>
      <c r="L73" s="1" t="s">
        <v>33</v>
      </c>
      <c r="M73" s="1" t="s">
        <v>43</v>
      </c>
      <c r="N73" s="1" t="s">
        <v>43</v>
      </c>
      <c r="O73" s="1" t="s">
        <v>43</v>
      </c>
      <c r="R73" s="1" t="s">
        <v>43</v>
      </c>
      <c r="S73" s="1" t="s">
        <v>43</v>
      </c>
      <c r="T73" s="1" t="s">
        <v>43</v>
      </c>
    </row>
    <row r="74" spans="1:20" x14ac:dyDescent="0.25">
      <c r="A74">
        <v>176740774</v>
      </c>
      <c r="B74">
        <v>17674077</v>
      </c>
      <c r="C74">
        <v>5</v>
      </c>
      <c r="D74" s="1" t="s">
        <v>44</v>
      </c>
      <c r="E74" s="1" t="s">
        <v>26</v>
      </c>
      <c r="F74" s="1" t="s">
        <v>27</v>
      </c>
      <c r="G74">
        <v>1</v>
      </c>
      <c r="H74" s="1" t="s">
        <v>23</v>
      </c>
      <c r="I74" s="1" t="s">
        <v>47</v>
      </c>
      <c r="J74" s="1" t="s">
        <v>43</v>
      </c>
      <c r="K74" s="1" t="s">
        <v>43</v>
      </c>
      <c r="L74" s="1" t="s">
        <v>42</v>
      </c>
      <c r="M74" s="1" t="s">
        <v>43</v>
      </c>
      <c r="N74" s="1" t="s">
        <v>43</v>
      </c>
      <c r="O74" s="1" t="s">
        <v>43</v>
      </c>
      <c r="R74" s="1" t="s">
        <v>43</v>
      </c>
      <c r="S74" s="1" t="s">
        <v>84</v>
      </c>
      <c r="T74" s="1" t="s">
        <v>43</v>
      </c>
    </row>
    <row r="75" spans="1:20" x14ac:dyDescent="0.25">
      <c r="A75">
        <v>1768101926</v>
      </c>
      <c r="B75">
        <v>17681019</v>
      </c>
      <c r="C75">
        <v>29</v>
      </c>
      <c r="D75" s="1" t="s">
        <v>44</v>
      </c>
      <c r="E75" s="1" t="s">
        <v>27</v>
      </c>
      <c r="F75" s="1" t="s">
        <v>27</v>
      </c>
      <c r="G75">
        <v>1</v>
      </c>
      <c r="H75" s="1" t="s">
        <v>23</v>
      </c>
      <c r="I75" s="1" t="s">
        <v>43</v>
      </c>
      <c r="J75" s="1" t="s">
        <v>43</v>
      </c>
      <c r="K75" s="1" t="s">
        <v>43</v>
      </c>
      <c r="L75" s="1" t="s">
        <v>33</v>
      </c>
      <c r="M75" s="1" t="s">
        <v>33</v>
      </c>
      <c r="N75" s="1" t="s">
        <v>43</v>
      </c>
      <c r="O75" s="1" t="s">
        <v>43</v>
      </c>
      <c r="Q75">
        <v>100</v>
      </c>
      <c r="R75" s="1" t="s">
        <v>25</v>
      </c>
      <c r="S75" s="1" t="s">
        <v>43</v>
      </c>
      <c r="T75" s="1" t="s">
        <v>36</v>
      </c>
    </row>
    <row r="76" spans="1:20" x14ac:dyDescent="0.25">
      <c r="A76">
        <v>1768101926</v>
      </c>
      <c r="B76">
        <v>17681019</v>
      </c>
      <c r="C76">
        <v>47</v>
      </c>
      <c r="D76" s="1" t="s">
        <v>44</v>
      </c>
      <c r="E76" s="1" t="s">
        <v>26</v>
      </c>
      <c r="F76" s="1" t="s">
        <v>27</v>
      </c>
      <c r="G76">
        <v>1</v>
      </c>
      <c r="H76" s="1" t="s">
        <v>23</v>
      </c>
      <c r="I76" s="1" t="s">
        <v>45</v>
      </c>
      <c r="J76" s="1" t="s">
        <v>43</v>
      </c>
      <c r="K76" s="1" t="s">
        <v>43</v>
      </c>
      <c r="L76" s="1" t="s">
        <v>33</v>
      </c>
      <c r="M76" s="1" t="s">
        <v>43</v>
      </c>
      <c r="N76" s="1" t="s">
        <v>43</v>
      </c>
      <c r="O76" s="1" t="s">
        <v>43</v>
      </c>
      <c r="R76" s="1" t="s">
        <v>43</v>
      </c>
      <c r="S76" s="1" t="s">
        <v>43</v>
      </c>
      <c r="T76" s="1" t="s">
        <v>43</v>
      </c>
    </row>
    <row r="77" spans="1:20" x14ac:dyDescent="0.25">
      <c r="A77">
        <v>1768101926</v>
      </c>
      <c r="B77">
        <v>17681019</v>
      </c>
      <c r="C77">
        <v>83</v>
      </c>
      <c r="D77" s="1" t="s">
        <v>20</v>
      </c>
      <c r="E77" s="1" t="s">
        <v>40</v>
      </c>
      <c r="F77" s="1" t="s">
        <v>40</v>
      </c>
      <c r="G77">
        <v>1</v>
      </c>
      <c r="H77" s="1" t="s">
        <v>43</v>
      </c>
      <c r="I77" s="1" t="s">
        <v>43</v>
      </c>
      <c r="J77" s="1" t="s">
        <v>43</v>
      </c>
      <c r="K77" s="1" t="s">
        <v>43</v>
      </c>
      <c r="L77" s="1" t="s">
        <v>33</v>
      </c>
      <c r="M77" s="1" t="s">
        <v>43</v>
      </c>
      <c r="N77" s="1" t="s">
        <v>43</v>
      </c>
      <c r="O77" s="1" t="s">
        <v>43</v>
      </c>
      <c r="R77" s="1" t="s">
        <v>43</v>
      </c>
      <c r="S77" s="1" t="s">
        <v>43</v>
      </c>
      <c r="T77" s="1" t="s">
        <v>43</v>
      </c>
    </row>
    <row r="78" spans="1:20" x14ac:dyDescent="0.25">
      <c r="A78">
        <v>177511898</v>
      </c>
      <c r="B78">
        <v>17751189</v>
      </c>
      <c r="C78">
        <v>6</v>
      </c>
      <c r="D78" s="1" t="s">
        <v>44</v>
      </c>
      <c r="E78" s="1" t="s">
        <v>26</v>
      </c>
      <c r="F78" s="1" t="s">
        <v>27</v>
      </c>
      <c r="G78">
        <v>1</v>
      </c>
      <c r="H78" s="1" t="s">
        <v>43</v>
      </c>
      <c r="I78" s="1" t="s">
        <v>70</v>
      </c>
      <c r="J78" s="1" t="s">
        <v>43</v>
      </c>
      <c r="K78" s="1" t="s">
        <v>43</v>
      </c>
      <c r="L78" s="1" t="s">
        <v>33</v>
      </c>
      <c r="M78" s="1" t="s">
        <v>43</v>
      </c>
      <c r="N78" s="1" t="s">
        <v>43</v>
      </c>
      <c r="O78" s="1" t="s">
        <v>43</v>
      </c>
      <c r="R78" s="1" t="s">
        <v>43</v>
      </c>
      <c r="S78" s="1" t="s">
        <v>43</v>
      </c>
      <c r="T78" s="1" t="s">
        <v>43</v>
      </c>
    </row>
    <row r="79" spans="1:20" x14ac:dyDescent="0.25">
      <c r="A79">
        <v>177511898</v>
      </c>
      <c r="B79">
        <v>17751189</v>
      </c>
      <c r="C79">
        <v>6</v>
      </c>
      <c r="D79" s="1" t="s">
        <v>44</v>
      </c>
      <c r="E79" s="1" t="s">
        <v>26</v>
      </c>
      <c r="F79" s="1" t="s">
        <v>27</v>
      </c>
      <c r="G79">
        <v>1</v>
      </c>
      <c r="H79" s="1" t="s">
        <v>53</v>
      </c>
      <c r="I79" s="1" t="s">
        <v>43</v>
      </c>
      <c r="J79" s="1" t="s">
        <v>43</v>
      </c>
      <c r="K79" s="1" t="s">
        <v>43</v>
      </c>
      <c r="L79" s="1" t="s">
        <v>33</v>
      </c>
      <c r="M79" s="1" t="s">
        <v>43</v>
      </c>
      <c r="N79" s="1" t="s">
        <v>43</v>
      </c>
      <c r="O79" s="1" t="s">
        <v>43</v>
      </c>
      <c r="R79" s="1" t="s">
        <v>43</v>
      </c>
      <c r="S79" s="1" t="s">
        <v>43</v>
      </c>
      <c r="T79" s="1" t="s">
        <v>43</v>
      </c>
    </row>
    <row r="80" spans="1:20" x14ac:dyDescent="0.25">
      <c r="A80">
        <v>177511898</v>
      </c>
      <c r="B80">
        <v>17751189</v>
      </c>
      <c r="C80">
        <v>6</v>
      </c>
      <c r="D80" s="1" t="s">
        <v>44</v>
      </c>
      <c r="E80" s="1" t="s">
        <v>26</v>
      </c>
      <c r="F80" s="1" t="s">
        <v>27</v>
      </c>
      <c r="G80">
        <v>1</v>
      </c>
      <c r="H80" s="1" t="s">
        <v>53</v>
      </c>
      <c r="I80" s="1" t="s">
        <v>43</v>
      </c>
      <c r="J80" s="1" t="s">
        <v>43</v>
      </c>
      <c r="K80" s="1" t="s">
        <v>43</v>
      </c>
      <c r="L80" s="1" t="s">
        <v>33</v>
      </c>
      <c r="M80" s="1" t="s">
        <v>43</v>
      </c>
      <c r="N80" s="1" t="s">
        <v>43</v>
      </c>
      <c r="O80" s="1" t="s">
        <v>43</v>
      </c>
      <c r="R80" s="1" t="s">
        <v>43</v>
      </c>
      <c r="S80" s="1" t="s">
        <v>34</v>
      </c>
      <c r="T80" s="1" t="s">
        <v>43</v>
      </c>
    </row>
    <row r="81" spans="1:20" x14ac:dyDescent="0.25">
      <c r="A81">
        <v>177529454</v>
      </c>
      <c r="B81">
        <v>17752945</v>
      </c>
      <c r="C81">
        <v>6</v>
      </c>
      <c r="D81" s="1" t="s">
        <v>44</v>
      </c>
      <c r="E81" s="1" t="s">
        <v>26</v>
      </c>
      <c r="F81" s="1" t="s">
        <v>27</v>
      </c>
      <c r="G81">
        <v>1</v>
      </c>
      <c r="H81" s="1" t="s">
        <v>43</v>
      </c>
      <c r="I81" s="1" t="s">
        <v>47</v>
      </c>
      <c r="J81" s="1" t="s">
        <v>43</v>
      </c>
      <c r="K81" s="1" t="s">
        <v>43</v>
      </c>
      <c r="L81" s="1" t="s">
        <v>42</v>
      </c>
      <c r="M81" s="1" t="s">
        <v>43</v>
      </c>
      <c r="N81" s="1" t="s">
        <v>43</v>
      </c>
      <c r="O81" s="1" t="s">
        <v>43</v>
      </c>
      <c r="R81" s="1" t="s">
        <v>43</v>
      </c>
      <c r="S81" s="1" t="s">
        <v>43</v>
      </c>
      <c r="T81" s="1" t="s">
        <v>43</v>
      </c>
    </row>
    <row r="82" spans="1:20" x14ac:dyDescent="0.25">
      <c r="A82">
        <v>179596597</v>
      </c>
      <c r="B82">
        <v>17959659</v>
      </c>
      <c r="C82">
        <v>13</v>
      </c>
      <c r="D82" s="1" t="s">
        <v>44</v>
      </c>
      <c r="E82" s="1" t="s">
        <v>26</v>
      </c>
      <c r="F82" s="1" t="s">
        <v>27</v>
      </c>
      <c r="G82">
        <v>1</v>
      </c>
      <c r="H82" s="1" t="s">
        <v>53</v>
      </c>
      <c r="I82" s="1" t="s">
        <v>43</v>
      </c>
      <c r="J82" s="1" t="s">
        <v>43</v>
      </c>
      <c r="K82" s="1" t="s">
        <v>43</v>
      </c>
      <c r="L82" s="1" t="s">
        <v>33</v>
      </c>
      <c r="M82" s="1" t="s">
        <v>43</v>
      </c>
      <c r="N82" s="1" t="s">
        <v>43</v>
      </c>
      <c r="O82" s="1" t="s">
        <v>43</v>
      </c>
      <c r="R82" s="1" t="s">
        <v>43</v>
      </c>
      <c r="S82" s="1" t="s">
        <v>34</v>
      </c>
      <c r="T82" s="1" t="s">
        <v>43</v>
      </c>
    </row>
    <row r="83" spans="1:20" x14ac:dyDescent="0.25">
      <c r="A83">
        <v>179772623</v>
      </c>
      <c r="B83">
        <v>17977262</v>
      </c>
      <c r="C83">
        <v>5</v>
      </c>
      <c r="D83" s="1" t="s">
        <v>20</v>
      </c>
      <c r="E83" s="1" t="s">
        <v>50</v>
      </c>
      <c r="F83" s="1" t="s">
        <v>50</v>
      </c>
      <c r="G83">
        <v>1</v>
      </c>
      <c r="H83" s="1" t="s">
        <v>43</v>
      </c>
      <c r="I83" s="1" t="s">
        <v>47</v>
      </c>
      <c r="J83" s="1" t="s">
        <v>43</v>
      </c>
      <c r="K83" s="1" t="s">
        <v>43</v>
      </c>
      <c r="L83" s="1" t="s">
        <v>68</v>
      </c>
      <c r="M83" s="1" t="s">
        <v>43</v>
      </c>
      <c r="N83" s="1" t="s">
        <v>43</v>
      </c>
      <c r="O83" s="1" t="s">
        <v>43</v>
      </c>
      <c r="R83" s="1" t="s">
        <v>43</v>
      </c>
      <c r="S83" s="1" t="s">
        <v>43</v>
      </c>
      <c r="T83" s="1" t="s">
        <v>43</v>
      </c>
    </row>
    <row r="84" spans="1:20" x14ac:dyDescent="0.25">
      <c r="A84">
        <v>181082005</v>
      </c>
      <c r="B84">
        <v>18108200</v>
      </c>
      <c r="C84">
        <v>28</v>
      </c>
      <c r="D84" s="1" t="s">
        <v>20</v>
      </c>
      <c r="E84" s="1" t="s">
        <v>26</v>
      </c>
      <c r="F84" s="1" t="s">
        <v>27</v>
      </c>
      <c r="G84">
        <v>1</v>
      </c>
      <c r="H84" s="1" t="s">
        <v>43</v>
      </c>
      <c r="I84" s="1" t="s">
        <v>43</v>
      </c>
      <c r="J84" s="1" t="s">
        <v>43</v>
      </c>
      <c r="K84" s="1" t="s">
        <v>43</v>
      </c>
      <c r="L84" s="1" t="s">
        <v>43</v>
      </c>
      <c r="M84" s="1" t="s">
        <v>43</v>
      </c>
      <c r="N84" s="1" t="s">
        <v>43</v>
      </c>
      <c r="O84" s="1" t="s">
        <v>43</v>
      </c>
      <c r="R84" s="1" t="s">
        <v>43</v>
      </c>
      <c r="S84" s="1" t="s">
        <v>43</v>
      </c>
      <c r="T84" s="1" t="s">
        <v>43</v>
      </c>
    </row>
    <row r="85" spans="1:20" x14ac:dyDescent="0.25">
      <c r="A85">
        <v>1817227324</v>
      </c>
      <c r="B85">
        <v>18172273</v>
      </c>
      <c r="C85">
        <v>1</v>
      </c>
      <c r="D85" s="1" t="s">
        <v>30</v>
      </c>
      <c r="E85" s="1" t="s">
        <v>26</v>
      </c>
      <c r="F85" s="1" t="s">
        <v>27</v>
      </c>
      <c r="G85">
        <v>1</v>
      </c>
      <c r="H85" s="1" t="s">
        <v>45</v>
      </c>
      <c r="I85" s="1" t="s">
        <v>85</v>
      </c>
      <c r="J85" s="1" t="s">
        <v>43</v>
      </c>
      <c r="K85" s="1" t="s">
        <v>43</v>
      </c>
      <c r="L85" s="1" t="s">
        <v>33</v>
      </c>
      <c r="M85" s="1" t="s">
        <v>33</v>
      </c>
      <c r="N85" s="1" t="s">
        <v>43</v>
      </c>
      <c r="O85" s="1" t="s">
        <v>43</v>
      </c>
      <c r="P85">
        <v>21995</v>
      </c>
      <c r="R85" s="1" t="s">
        <v>43</v>
      </c>
      <c r="S85" s="1" t="s">
        <v>38</v>
      </c>
      <c r="T85" s="1" t="s">
        <v>43</v>
      </c>
    </row>
    <row r="86" spans="1:20" x14ac:dyDescent="0.25">
      <c r="A86">
        <v>1817227324</v>
      </c>
      <c r="B86">
        <v>18172273</v>
      </c>
      <c r="C86">
        <v>1</v>
      </c>
      <c r="D86" s="1" t="s">
        <v>30</v>
      </c>
      <c r="E86" s="1" t="s">
        <v>26</v>
      </c>
      <c r="F86" s="1" t="s">
        <v>27</v>
      </c>
      <c r="G86">
        <v>1</v>
      </c>
      <c r="H86" s="1" t="s">
        <v>31</v>
      </c>
      <c r="I86" s="1" t="s">
        <v>86</v>
      </c>
      <c r="J86" s="1" t="s">
        <v>43</v>
      </c>
      <c r="K86" s="1" t="s">
        <v>43</v>
      </c>
      <c r="L86" s="1" t="s">
        <v>33</v>
      </c>
      <c r="M86" s="1" t="s">
        <v>33</v>
      </c>
      <c r="N86" s="1" t="s">
        <v>43</v>
      </c>
      <c r="O86" s="1" t="s">
        <v>43</v>
      </c>
      <c r="P86">
        <v>21995</v>
      </c>
      <c r="Q86">
        <v>100</v>
      </c>
      <c r="R86" s="1" t="s">
        <v>25</v>
      </c>
      <c r="S86" s="1" t="s">
        <v>38</v>
      </c>
      <c r="T86" s="1" t="s">
        <v>36</v>
      </c>
    </row>
    <row r="87" spans="1:20" x14ac:dyDescent="0.25">
      <c r="A87">
        <v>1817227324</v>
      </c>
      <c r="B87">
        <v>18172273</v>
      </c>
      <c r="C87">
        <v>1</v>
      </c>
      <c r="D87" s="1" t="s">
        <v>30</v>
      </c>
      <c r="E87" s="1" t="s">
        <v>26</v>
      </c>
      <c r="F87" s="1" t="s">
        <v>27</v>
      </c>
      <c r="G87">
        <v>1</v>
      </c>
      <c r="H87" s="1" t="s">
        <v>45</v>
      </c>
      <c r="I87" s="1" t="s">
        <v>87</v>
      </c>
      <c r="J87" s="1" t="s">
        <v>43</v>
      </c>
      <c r="K87" s="1" t="s">
        <v>43</v>
      </c>
      <c r="L87" s="1" t="s">
        <v>33</v>
      </c>
      <c r="M87" s="1" t="s">
        <v>33</v>
      </c>
      <c r="N87" s="1" t="s">
        <v>43</v>
      </c>
      <c r="O87" s="1" t="s">
        <v>43</v>
      </c>
      <c r="P87">
        <v>21995</v>
      </c>
      <c r="R87" s="1" t="s">
        <v>43</v>
      </c>
      <c r="S87" s="1" t="s">
        <v>38</v>
      </c>
      <c r="T87" s="1" t="s">
        <v>43</v>
      </c>
    </row>
    <row r="88" spans="1:20" x14ac:dyDescent="0.25">
      <c r="A88">
        <v>184907692</v>
      </c>
      <c r="B88">
        <v>18490769</v>
      </c>
      <c r="C88">
        <v>6</v>
      </c>
      <c r="D88" s="1" t="s">
        <v>20</v>
      </c>
      <c r="E88" s="1" t="s">
        <v>40</v>
      </c>
      <c r="F88" s="1" t="s">
        <v>40</v>
      </c>
      <c r="G88">
        <v>1</v>
      </c>
      <c r="H88" s="1" t="s">
        <v>45</v>
      </c>
      <c r="I88" s="1" t="s">
        <v>47</v>
      </c>
      <c r="J88" s="1" t="s">
        <v>43</v>
      </c>
      <c r="K88" s="1" t="s">
        <v>43</v>
      </c>
      <c r="L88" s="1" t="s">
        <v>42</v>
      </c>
      <c r="M88" s="1" t="s">
        <v>43</v>
      </c>
      <c r="N88" s="1" t="s">
        <v>43</v>
      </c>
      <c r="O88" s="1" t="s">
        <v>43</v>
      </c>
      <c r="R88" s="1" t="s">
        <v>43</v>
      </c>
      <c r="S88" s="1" t="s">
        <v>43</v>
      </c>
      <c r="T88" s="1" t="s">
        <v>43</v>
      </c>
    </row>
    <row r="89" spans="1:20" x14ac:dyDescent="0.25">
      <c r="A89">
        <v>187059027</v>
      </c>
      <c r="B89">
        <v>18705902</v>
      </c>
      <c r="C89">
        <v>20</v>
      </c>
      <c r="D89" s="1" t="s">
        <v>44</v>
      </c>
      <c r="E89" s="1" t="s">
        <v>26</v>
      </c>
      <c r="F89" s="1" t="s">
        <v>27</v>
      </c>
      <c r="G89">
        <v>1</v>
      </c>
      <c r="H89" s="1" t="s">
        <v>43</v>
      </c>
      <c r="I89" s="1" t="s">
        <v>88</v>
      </c>
      <c r="J89" s="1" t="s">
        <v>43</v>
      </c>
      <c r="K89" s="1" t="s">
        <v>43</v>
      </c>
      <c r="L89" s="1" t="s">
        <v>33</v>
      </c>
      <c r="M89" s="1" t="s">
        <v>43</v>
      </c>
      <c r="N89" s="1" t="s">
        <v>43</v>
      </c>
      <c r="O89" s="1" t="s">
        <v>43</v>
      </c>
      <c r="Q89">
        <v>100</v>
      </c>
      <c r="R89" s="1" t="s">
        <v>25</v>
      </c>
      <c r="S89" s="1" t="s">
        <v>43</v>
      </c>
      <c r="T89" s="1" t="s">
        <v>43</v>
      </c>
    </row>
    <row r="90" spans="1:20" x14ac:dyDescent="0.25">
      <c r="A90">
        <v>187059027</v>
      </c>
      <c r="B90">
        <v>18705902</v>
      </c>
      <c r="C90">
        <v>35</v>
      </c>
      <c r="D90" s="1" t="s">
        <v>44</v>
      </c>
      <c r="E90" s="1" t="s">
        <v>27</v>
      </c>
      <c r="F90" s="1" t="s">
        <v>27</v>
      </c>
      <c r="G90">
        <v>1</v>
      </c>
      <c r="H90" s="1" t="s">
        <v>43</v>
      </c>
      <c r="I90" s="1" t="s">
        <v>88</v>
      </c>
      <c r="J90" s="1" t="s">
        <v>43</v>
      </c>
      <c r="K90" s="1" t="s">
        <v>43</v>
      </c>
      <c r="L90" s="1" t="s">
        <v>33</v>
      </c>
      <c r="M90" s="1" t="s">
        <v>43</v>
      </c>
      <c r="N90" s="1" t="s">
        <v>43</v>
      </c>
      <c r="O90" s="1" t="s">
        <v>43</v>
      </c>
      <c r="Q90">
        <v>100</v>
      </c>
      <c r="R90" s="1" t="s">
        <v>25</v>
      </c>
      <c r="S90" s="1" t="s">
        <v>43</v>
      </c>
      <c r="T90" s="1" t="s">
        <v>43</v>
      </c>
    </row>
    <row r="91" spans="1:20" x14ac:dyDescent="0.25">
      <c r="A91">
        <v>187059027</v>
      </c>
      <c r="B91">
        <v>18705902</v>
      </c>
      <c r="C91">
        <v>41</v>
      </c>
      <c r="D91" s="1" t="s">
        <v>20</v>
      </c>
      <c r="E91" s="1" t="s">
        <v>26</v>
      </c>
      <c r="F91" s="1" t="s">
        <v>27</v>
      </c>
      <c r="G91">
        <v>1</v>
      </c>
      <c r="H91" s="1" t="s">
        <v>43</v>
      </c>
      <c r="I91" s="1" t="s">
        <v>70</v>
      </c>
      <c r="J91" s="1" t="s">
        <v>43</v>
      </c>
      <c r="K91" s="1" t="s">
        <v>43</v>
      </c>
      <c r="L91" s="1" t="s">
        <v>43</v>
      </c>
      <c r="M91" s="1" t="s">
        <v>43</v>
      </c>
      <c r="N91" s="1" t="s">
        <v>43</v>
      </c>
      <c r="O91" s="1" t="s">
        <v>43</v>
      </c>
      <c r="R91" s="1" t="s">
        <v>43</v>
      </c>
      <c r="S91" s="1" t="s">
        <v>43</v>
      </c>
      <c r="T91" s="1" t="s">
        <v>43</v>
      </c>
    </row>
    <row r="92" spans="1:20" x14ac:dyDescent="0.25">
      <c r="A92">
        <v>187085659</v>
      </c>
      <c r="B92">
        <v>18708565</v>
      </c>
      <c r="C92">
        <v>16</v>
      </c>
      <c r="D92" s="1" t="s">
        <v>44</v>
      </c>
      <c r="E92" s="1" t="s">
        <v>26</v>
      </c>
      <c r="F92" s="1" t="s">
        <v>27</v>
      </c>
      <c r="G92">
        <v>1</v>
      </c>
      <c r="H92" s="1" t="s">
        <v>53</v>
      </c>
      <c r="I92" s="1" t="s">
        <v>43</v>
      </c>
      <c r="J92" s="1" t="s">
        <v>43</v>
      </c>
      <c r="K92" s="1" t="s">
        <v>43</v>
      </c>
      <c r="L92" s="1" t="s">
        <v>33</v>
      </c>
      <c r="M92" s="1" t="s">
        <v>43</v>
      </c>
      <c r="N92" s="1" t="s">
        <v>43</v>
      </c>
      <c r="O92" s="1" t="s">
        <v>43</v>
      </c>
      <c r="Q92">
        <v>100</v>
      </c>
      <c r="R92" s="1" t="s">
        <v>25</v>
      </c>
      <c r="S92" s="1" t="s">
        <v>43</v>
      </c>
      <c r="T92" s="1" t="s">
        <v>36</v>
      </c>
    </row>
    <row r="93" spans="1:20" x14ac:dyDescent="0.25">
      <c r="A93">
        <v>187085659</v>
      </c>
      <c r="B93">
        <v>18708565</v>
      </c>
      <c r="C93">
        <v>16</v>
      </c>
      <c r="D93" s="1" t="s">
        <v>44</v>
      </c>
      <c r="E93" s="1" t="s">
        <v>26</v>
      </c>
      <c r="F93" s="1" t="s">
        <v>27</v>
      </c>
      <c r="G93">
        <v>1</v>
      </c>
      <c r="H93" s="1" t="s">
        <v>43</v>
      </c>
      <c r="I93" s="1" t="s">
        <v>43</v>
      </c>
      <c r="J93" s="1" t="s">
        <v>43</v>
      </c>
      <c r="K93" s="1" t="s">
        <v>43</v>
      </c>
      <c r="L93" s="1" t="s">
        <v>33</v>
      </c>
      <c r="M93" s="1" t="s">
        <v>43</v>
      </c>
      <c r="N93" s="1" t="s">
        <v>43</v>
      </c>
      <c r="O93" s="1" t="s">
        <v>43</v>
      </c>
      <c r="R93" s="1" t="s">
        <v>43</v>
      </c>
      <c r="S93" s="1" t="s">
        <v>43</v>
      </c>
      <c r="T93" s="1" t="s">
        <v>43</v>
      </c>
    </row>
    <row r="94" spans="1:20" x14ac:dyDescent="0.25">
      <c r="A94">
        <v>187085659</v>
      </c>
      <c r="B94">
        <v>18708565</v>
      </c>
      <c r="C94">
        <v>16</v>
      </c>
      <c r="D94" s="1" t="s">
        <v>44</v>
      </c>
      <c r="E94" s="1" t="s">
        <v>26</v>
      </c>
      <c r="F94" s="1" t="s">
        <v>27</v>
      </c>
      <c r="G94">
        <v>1</v>
      </c>
      <c r="H94" s="1" t="s">
        <v>43</v>
      </c>
      <c r="I94" s="1" t="s">
        <v>43</v>
      </c>
      <c r="J94" s="1" t="s">
        <v>43</v>
      </c>
      <c r="K94" s="1" t="s">
        <v>43</v>
      </c>
      <c r="L94" s="1" t="s">
        <v>33</v>
      </c>
      <c r="M94" s="1" t="s">
        <v>43</v>
      </c>
      <c r="N94" s="1" t="s">
        <v>43</v>
      </c>
      <c r="O94" s="1" t="s">
        <v>43</v>
      </c>
      <c r="Q94">
        <v>100</v>
      </c>
      <c r="R94" s="1" t="s">
        <v>25</v>
      </c>
      <c r="S94" s="1" t="s">
        <v>43</v>
      </c>
      <c r="T94" s="1" t="s">
        <v>43</v>
      </c>
    </row>
    <row r="95" spans="1:20" x14ac:dyDescent="0.25">
      <c r="A95">
        <v>187085659</v>
      </c>
      <c r="B95">
        <v>18708565</v>
      </c>
      <c r="C95">
        <v>33</v>
      </c>
      <c r="D95" s="1" t="s">
        <v>44</v>
      </c>
      <c r="E95" s="1" t="s">
        <v>40</v>
      </c>
      <c r="F95" s="1" t="s">
        <v>40</v>
      </c>
      <c r="G95">
        <v>1</v>
      </c>
      <c r="H95" s="1" t="s">
        <v>43</v>
      </c>
      <c r="I95" s="1" t="s">
        <v>43</v>
      </c>
      <c r="J95" s="1" t="s">
        <v>43</v>
      </c>
      <c r="K95" s="1" t="s">
        <v>43</v>
      </c>
      <c r="L95" s="1" t="s">
        <v>33</v>
      </c>
      <c r="M95" s="1" t="s">
        <v>43</v>
      </c>
      <c r="N95" s="1" t="s">
        <v>43</v>
      </c>
      <c r="O95" s="1" t="s">
        <v>43</v>
      </c>
      <c r="Q95">
        <v>100</v>
      </c>
      <c r="R95" s="1" t="s">
        <v>25</v>
      </c>
      <c r="S95" s="1" t="s">
        <v>43</v>
      </c>
      <c r="T95" s="1" t="s">
        <v>36</v>
      </c>
    </row>
    <row r="96" spans="1:20" x14ac:dyDescent="0.25">
      <c r="A96">
        <v>187085659</v>
      </c>
      <c r="B96">
        <v>18708565</v>
      </c>
      <c r="C96">
        <v>64</v>
      </c>
      <c r="D96" s="1" t="s">
        <v>20</v>
      </c>
      <c r="E96" s="1" t="s">
        <v>26</v>
      </c>
      <c r="F96" s="1" t="s">
        <v>27</v>
      </c>
      <c r="G96">
        <v>1</v>
      </c>
      <c r="H96" s="1" t="s">
        <v>43</v>
      </c>
      <c r="I96" s="1" t="s">
        <v>43</v>
      </c>
      <c r="J96" s="1" t="s">
        <v>43</v>
      </c>
      <c r="K96" s="1" t="s">
        <v>43</v>
      </c>
      <c r="L96" s="1" t="s">
        <v>43</v>
      </c>
      <c r="M96" s="1" t="s">
        <v>43</v>
      </c>
      <c r="N96" s="1" t="s">
        <v>43</v>
      </c>
      <c r="O96" s="1" t="s">
        <v>43</v>
      </c>
      <c r="R96" s="1" t="s">
        <v>43</v>
      </c>
      <c r="S96" s="1" t="s">
        <v>43</v>
      </c>
      <c r="T96" s="1" t="s">
        <v>43</v>
      </c>
    </row>
    <row r="97" spans="1:20" x14ac:dyDescent="0.25">
      <c r="A97">
        <v>187085659</v>
      </c>
      <c r="B97">
        <v>18708565</v>
      </c>
      <c r="C97">
        <v>66</v>
      </c>
      <c r="D97" s="1" t="s">
        <v>20</v>
      </c>
      <c r="E97" s="1" t="s">
        <v>40</v>
      </c>
      <c r="F97" s="1" t="s">
        <v>40</v>
      </c>
      <c r="G97">
        <v>1</v>
      </c>
      <c r="H97" s="1" t="s">
        <v>43</v>
      </c>
      <c r="I97" s="1" t="s">
        <v>43</v>
      </c>
      <c r="J97" s="1" t="s">
        <v>43</v>
      </c>
      <c r="K97" s="1" t="s">
        <v>43</v>
      </c>
      <c r="L97" s="1" t="s">
        <v>43</v>
      </c>
      <c r="M97" s="1" t="s">
        <v>43</v>
      </c>
      <c r="N97" s="1" t="s">
        <v>43</v>
      </c>
      <c r="O97" s="1" t="s">
        <v>43</v>
      </c>
      <c r="Q97">
        <v>100</v>
      </c>
      <c r="R97" s="1" t="s">
        <v>25</v>
      </c>
      <c r="S97" s="1" t="s">
        <v>43</v>
      </c>
      <c r="T97" s="1" t="s">
        <v>36</v>
      </c>
    </row>
    <row r="98" spans="1:20" x14ac:dyDescent="0.25">
      <c r="A98">
        <v>187540404</v>
      </c>
      <c r="B98">
        <v>18754040</v>
      </c>
      <c r="C98">
        <v>8</v>
      </c>
      <c r="D98" s="1" t="s">
        <v>44</v>
      </c>
      <c r="E98" s="1" t="s">
        <v>40</v>
      </c>
      <c r="F98" s="1" t="s">
        <v>40</v>
      </c>
      <c r="G98">
        <v>1</v>
      </c>
      <c r="H98" s="1" t="s">
        <v>53</v>
      </c>
      <c r="I98" s="1" t="s">
        <v>43</v>
      </c>
      <c r="J98" s="1" t="s">
        <v>43</v>
      </c>
      <c r="K98" s="1" t="s">
        <v>43</v>
      </c>
      <c r="L98" s="1" t="s">
        <v>33</v>
      </c>
      <c r="M98" s="1" t="s">
        <v>43</v>
      </c>
      <c r="N98" s="1" t="s">
        <v>43</v>
      </c>
      <c r="O98" s="1" t="s">
        <v>43</v>
      </c>
      <c r="Q98">
        <v>100</v>
      </c>
      <c r="R98" s="1" t="s">
        <v>25</v>
      </c>
      <c r="S98" s="1" t="s">
        <v>43</v>
      </c>
      <c r="T98" s="1" t="s">
        <v>36</v>
      </c>
    </row>
    <row r="99" spans="1:20" x14ac:dyDescent="0.25">
      <c r="A99">
        <v>187540404</v>
      </c>
      <c r="B99">
        <v>18754040</v>
      </c>
      <c r="C99">
        <v>25</v>
      </c>
      <c r="D99" s="1" t="s">
        <v>44</v>
      </c>
      <c r="E99" s="1" t="s">
        <v>27</v>
      </c>
      <c r="F99" s="1" t="s">
        <v>27</v>
      </c>
      <c r="G99">
        <v>1</v>
      </c>
      <c r="H99" s="1" t="s">
        <v>53</v>
      </c>
      <c r="I99" s="1" t="s">
        <v>43</v>
      </c>
      <c r="J99" s="1" t="s">
        <v>43</v>
      </c>
      <c r="K99" s="1" t="s">
        <v>43</v>
      </c>
      <c r="L99" s="1" t="s">
        <v>33</v>
      </c>
      <c r="M99" s="1" t="s">
        <v>43</v>
      </c>
      <c r="N99" s="1" t="s">
        <v>43</v>
      </c>
      <c r="O99" s="1" t="s">
        <v>43</v>
      </c>
      <c r="R99" s="1" t="s">
        <v>43</v>
      </c>
      <c r="S99" s="1" t="s">
        <v>43</v>
      </c>
      <c r="T99" s="1" t="s">
        <v>43</v>
      </c>
    </row>
    <row r="100" spans="1:20" x14ac:dyDescent="0.25">
      <c r="A100">
        <v>187540404</v>
      </c>
      <c r="B100">
        <v>18754040</v>
      </c>
      <c r="C100">
        <v>25</v>
      </c>
      <c r="D100" s="1" t="s">
        <v>44</v>
      </c>
      <c r="E100" s="1" t="s">
        <v>27</v>
      </c>
      <c r="F100" s="1" t="s">
        <v>27</v>
      </c>
      <c r="G100">
        <v>1</v>
      </c>
      <c r="H100" s="1" t="s">
        <v>43</v>
      </c>
      <c r="I100" s="1" t="s">
        <v>43</v>
      </c>
      <c r="J100" s="1" t="s">
        <v>43</v>
      </c>
      <c r="K100" s="1" t="s">
        <v>43</v>
      </c>
      <c r="L100" s="1" t="s">
        <v>33</v>
      </c>
      <c r="M100" s="1" t="s">
        <v>43</v>
      </c>
      <c r="N100" s="1" t="s">
        <v>43</v>
      </c>
      <c r="O100" s="1" t="s">
        <v>43</v>
      </c>
      <c r="Q100">
        <v>100</v>
      </c>
      <c r="R100" s="1" t="s">
        <v>25</v>
      </c>
      <c r="S100" s="1" t="s">
        <v>43</v>
      </c>
      <c r="T100" s="1" t="s">
        <v>36</v>
      </c>
    </row>
    <row r="101" spans="1:20" x14ac:dyDescent="0.25">
      <c r="A101">
        <v>187540404</v>
      </c>
      <c r="B101">
        <v>18754040</v>
      </c>
      <c r="C101">
        <v>47</v>
      </c>
      <c r="D101" s="1" t="s">
        <v>44</v>
      </c>
      <c r="E101" s="1" t="s">
        <v>26</v>
      </c>
      <c r="F101" s="1" t="s">
        <v>27</v>
      </c>
      <c r="G101">
        <v>1</v>
      </c>
      <c r="H101" s="1" t="s">
        <v>43</v>
      </c>
      <c r="I101" s="1" t="s">
        <v>43</v>
      </c>
      <c r="J101" s="1" t="s">
        <v>43</v>
      </c>
      <c r="K101" s="1" t="s">
        <v>43</v>
      </c>
      <c r="L101" s="1" t="s">
        <v>33</v>
      </c>
      <c r="M101" s="1" t="s">
        <v>43</v>
      </c>
      <c r="N101" s="1" t="s">
        <v>43</v>
      </c>
      <c r="O101" s="1" t="s">
        <v>43</v>
      </c>
      <c r="Q101">
        <v>100</v>
      </c>
      <c r="R101" s="1" t="s">
        <v>25</v>
      </c>
      <c r="S101" s="1" t="s">
        <v>43</v>
      </c>
      <c r="T101" s="1" t="s">
        <v>36</v>
      </c>
    </row>
    <row r="102" spans="1:20" x14ac:dyDescent="0.25">
      <c r="A102">
        <v>1882509312</v>
      </c>
      <c r="B102">
        <v>18825093</v>
      </c>
      <c r="C102">
        <v>8</v>
      </c>
      <c r="D102" s="1" t="s">
        <v>20</v>
      </c>
      <c r="E102" s="1" t="s">
        <v>50</v>
      </c>
      <c r="F102" s="1" t="s">
        <v>50</v>
      </c>
      <c r="G102">
        <v>1</v>
      </c>
      <c r="H102" s="1" t="s">
        <v>53</v>
      </c>
      <c r="I102" s="1" t="s">
        <v>43</v>
      </c>
      <c r="J102" s="1" t="s">
        <v>43</v>
      </c>
      <c r="K102" s="1" t="s">
        <v>43</v>
      </c>
      <c r="L102" s="1" t="s">
        <v>43</v>
      </c>
      <c r="M102" s="1" t="s">
        <v>43</v>
      </c>
      <c r="N102" s="1" t="s">
        <v>43</v>
      </c>
      <c r="O102" s="1" t="s">
        <v>43</v>
      </c>
      <c r="Q102">
        <v>50</v>
      </c>
      <c r="R102" s="1" t="s">
        <v>25</v>
      </c>
      <c r="S102" s="1" t="s">
        <v>43</v>
      </c>
      <c r="T102" s="1" t="s">
        <v>43</v>
      </c>
    </row>
    <row r="103" spans="1:20" x14ac:dyDescent="0.25">
      <c r="A103">
        <v>1882509312</v>
      </c>
      <c r="B103">
        <v>18825093</v>
      </c>
      <c r="C103">
        <v>13</v>
      </c>
      <c r="D103" s="1" t="s">
        <v>20</v>
      </c>
      <c r="E103" s="1" t="s">
        <v>26</v>
      </c>
      <c r="F103" s="1" t="s">
        <v>27</v>
      </c>
      <c r="G103">
        <v>1</v>
      </c>
      <c r="H103" s="1" t="s">
        <v>53</v>
      </c>
      <c r="I103" s="1" t="s">
        <v>43</v>
      </c>
      <c r="J103" s="1" t="s">
        <v>43</v>
      </c>
      <c r="K103" s="1" t="s">
        <v>43</v>
      </c>
      <c r="L103" s="1" t="s">
        <v>43</v>
      </c>
      <c r="M103" s="1" t="s">
        <v>43</v>
      </c>
      <c r="N103" s="1" t="s">
        <v>43</v>
      </c>
      <c r="O103" s="1" t="s">
        <v>43</v>
      </c>
      <c r="Q103">
        <v>50</v>
      </c>
      <c r="R103" s="1" t="s">
        <v>25</v>
      </c>
      <c r="S103" s="1" t="s">
        <v>43</v>
      </c>
      <c r="T103" s="1" t="s">
        <v>36</v>
      </c>
    </row>
    <row r="104" spans="1:20" x14ac:dyDescent="0.25">
      <c r="A104">
        <v>189436852</v>
      </c>
      <c r="B104">
        <v>18943685</v>
      </c>
      <c r="C104">
        <v>2</v>
      </c>
      <c r="D104" s="1" t="s">
        <v>44</v>
      </c>
      <c r="E104" s="1" t="s">
        <v>50</v>
      </c>
      <c r="F104" s="1" t="s">
        <v>50</v>
      </c>
      <c r="G104">
        <v>1</v>
      </c>
      <c r="H104" s="1" t="s">
        <v>43</v>
      </c>
      <c r="I104" s="1" t="s">
        <v>43</v>
      </c>
      <c r="J104" s="1" t="s">
        <v>43</v>
      </c>
      <c r="K104" s="1" t="s">
        <v>43</v>
      </c>
      <c r="L104" s="1" t="s">
        <v>33</v>
      </c>
      <c r="M104" s="1" t="s">
        <v>33</v>
      </c>
      <c r="N104" s="1" t="s">
        <v>43</v>
      </c>
      <c r="O104" s="1" t="s">
        <v>43</v>
      </c>
      <c r="R104" s="1" t="s">
        <v>43</v>
      </c>
      <c r="S104" s="1" t="s">
        <v>43</v>
      </c>
      <c r="T104" s="1" t="s">
        <v>43</v>
      </c>
    </row>
    <row r="105" spans="1:20" x14ac:dyDescent="0.25">
      <c r="A105">
        <v>192090583</v>
      </c>
      <c r="B105">
        <v>19209058</v>
      </c>
      <c r="C105">
        <v>2</v>
      </c>
      <c r="D105" s="1" t="s">
        <v>44</v>
      </c>
      <c r="E105" s="1" t="s">
        <v>40</v>
      </c>
      <c r="F105" s="1" t="s">
        <v>40</v>
      </c>
      <c r="G105">
        <v>1</v>
      </c>
      <c r="H105" s="1" t="s">
        <v>43</v>
      </c>
      <c r="I105" s="1" t="s">
        <v>43</v>
      </c>
      <c r="J105" s="1" t="s">
        <v>43</v>
      </c>
      <c r="K105" s="1" t="s">
        <v>43</v>
      </c>
      <c r="L105" s="1" t="s">
        <v>33</v>
      </c>
      <c r="M105" s="1" t="s">
        <v>43</v>
      </c>
      <c r="N105" s="1" t="s">
        <v>43</v>
      </c>
      <c r="O105" s="1" t="s">
        <v>43</v>
      </c>
      <c r="R105" s="1" t="s">
        <v>43</v>
      </c>
      <c r="S105" s="1" t="s">
        <v>43</v>
      </c>
      <c r="T105" s="1" t="s">
        <v>43</v>
      </c>
    </row>
    <row r="106" spans="1:20" x14ac:dyDescent="0.25">
      <c r="A106">
        <v>192600492</v>
      </c>
      <c r="B106">
        <v>19260049</v>
      </c>
      <c r="C106">
        <v>2</v>
      </c>
      <c r="D106" s="1" t="s">
        <v>44</v>
      </c>
      <c r="E106" s="1" t="s">
        <v>50</v>
      </c>
      <c r="F106" s="1" t="s">
        <v>50</v>
      </c>
      <c r="G106">
        <v>1</v>
      </c>
      <c r="H106" s="1" t="s">
        <v>43</v>
      </c>
      <c r="I106" s="1" t="s">
        <v>43</v>
      </c>
      <c r="J106" s="1" t="s">
        <v>43</v>
      </c>
      <c r="K106" s="1" t="s">
        <v>43</v>
      </c>
      <c r="L106" s="1" t="s">
        <v>33</v>
      </c>
      <c r="M106" s="1" t="s">
        <v>43</v>
      </c>
      <c r="N106" s="1" t="s">
        <v>43</v>
      </c>
      <c r="O106" s="1" t="s">
        <v>43</v>
      </c>
      <c r="R106" s="1" t="s">
        <v>43</v>
      </c>
      <c r="S106" s="1" t="s">
        <v>43</v>
      </c>
      <c r="T106" s="1" t="s">
        <v>43</v>
      </c>
    </row>
    <row r="107" spans="1:20" x14ac:dyDescent="0.25">
      <c r="A107">
        <v>192798372</v>
      </c>
      <c r="B107">
        <v>19279837</v>
      </c>
      <c r="C107">
        <v>1</v>
      </c>
      <c r="D107" s="1" t="s">
        <v>30</v>
      </c>
      <c r="E107" s="1" t="s">
        <v>26</v>
      </c>
      <c r="F107" s="1" t="s">
        <v>27</v>
      </c>
      <c r="G107">
        <v>1</v>
      </c>
      <c r="H107" s="1" t="s">
        <v>31</v>
      </c>
      <c r="I107" s="1" t="s">
        <v>89</v>
      </c>
      <c r="J107" s="1" t="s">
        <v>43</v>
      </c>
      <c r="K107" s="1" t="s">
        <v>43</v>
      </c>
      <c r="L107" s="1" t="s">
        <v>33</v>
      </c>
      <c r="M107" s="1" t="s">
        <v>43</v>
      </c>
      <c r="N107" s="1" t="s">
        <v>43</v>
      </c>
      <c r="O107" s="1" t="s">
        <v>43</v>
      </c>
      <c r="P107">
        <v>21995</v>
      </c>
      <c r="Q107">
        <v>100</v>
      </c>
      <c r="R107" s="1" t="s">
        <v>25</v>
      </c>
      <c r="S107" s="1" t="s">
        <v>34</v>
      </c>
      <c r="T107" s="1" t="s">
        <v>36</v>
      </c>
    </row>
    <row r="108" spans="1:20" x14ac:dyDescent="0.25">
      <c r="A108">
        <v>194592495</v>
      </c>
      <c r="B108">
        <v>19459249</v>
      </c>
      <c r="C108">
        <v>11</v>
      </c>
      <c r="D108" s="1" t="s">
        <v>44</v>
      </c>
      <c r="E108" s="1" t="s">
        <v>26</v>
      </c>
      <c r="F108" s="1" t="s">
        <v>27</v>
      </c>
      <c r="G108">
        <v>1</v>
      </c>
      <c r="H108" s="1" t="s">
        <v>23</v>
      </c>
      <c r="I108" s="1" t="s">
        <v>65</v>
      </c>
      <c r="J108" s="1" t="s">
        <v>43</v>
      </c>
      <c r="K108" s="1" t="s">
        <v>43</v>
      </c>
      <c r="L108" s="1" t="s">
        <v>33</v>
      </c>
      <c r="M108" s="1" t="s">
        <v>43</v>
      </c>
      <c r="N108" s="1" t="s">
        <v>43</v>
      </c>
      <c r="O108" s="1" t="s">
        <v>43</v>
      </c>
      <c r="Q108">
        <v>100</v>
      </c>
      <c r="R108" s="1" t="s">
        <v>25</v>
      </c>
      <c r="S108" s="1" t="s">
        <v>43</v>
      </c>
      <c r="T108" s="1" t="s">
        <v>36</v>
      </c>
    </row>
    <row r="109" spans="1:20" x14ac:dyDescent="0.25">
      <c r="A109">
        <v>200669245</v>
      </c>
      <c r="B109">
        <v>20066924</v>
      </c>
      <c r="C109">
        <v>12</v>
      </c>
      <c r="D109" s="1" t="s">
        <v>44</v>
      </c>
      <c r="E109" s="1" t="s">
        <v>50</v>
      </c>
      <c r="F109" s="1" t="s">
        <v>50</v>
      </c>
      <c r="G109">
        <v>1</v>
      </c>
      <c r="H109" s="1" t="s">
        <v>23</v>
      </c>
      <c r="I109" s="1" t="s">
        <v>90</v>
      </c>
      <c r="J109" s="1" t="s">
        <v>43</v>
      </c>
      <c r="K109" s="1" t="s">
        <v>43</v>
      </c>
      <c r="L109" s="1" t="s">
        <v>43</v>
      </c>
      <c r="M109" s="1" t="s">
        <v>43</v>
      </c>
      <c r="N109" s="1" t="s">
        <v>43</v>
      </c>
      <c r="O109" s="1" t="s">
        <v>43</v>
      </c>
      <c r="R109" s="1" t="s">
        <v>43</v>
      </c>
      <c r="S109" s="1" t="s">
        <v>84</v>
      </c>
      <c r="T109" s="1" t="s">
        <v>36</v>
      </c>
    </row>
    <row r="110" spans="1:20" x14ac:dyDescent="0.25">
      <c r="A110">
        <v>202074058</v>
      </c>
      <c r="B110">
        <v>20207405</v>
      </c>
      <c r="C110">
        <v>3</v>
      </c>
      <c r="D110" s="1" t="s">
        <v>20</v>
      </c>
      <c r="E110" s="1" t="s">
        <v>26</v>
      </c>
      <c r="F110" s="1" t="s">
        <v>27</v>
      </c>
      <c r="G110">
        <v>1</v>
      </c>
      <c r="H110" s="1" t="s">
        <v>43</v>
      </c>
      <c r="I110" s="1" t="s">
        <v>47</v>
      </c>
      <c r="J110" s="1" t="s">
        <v>43</v>
      </c>
      <c r="K110" s="1" t="s">
        <v>43</v>
      </c>
      <c r="L110" s="1" t="s">
        <v>43</v>
      </c>
      <c r="M110" s="1" t="s">
        <v>43</v>
      </c>
      <c r="N110" s="1" t="s">
        <v>43</v>
      </c>
      <c r="O110" s="1" t="s">
        <v>43</v>
      </c>
      <c r="R110" s="1" t="s">
        <v>43</v>
      </c>
      <c r="S110" s="1" t="s">
        <v>43</v>
      </c>
      <c r="T110" s="1" t="s">
        <v>43</v>
      </c>
    </row>
    <row r="111" spans="1:20" x14ac:dyDescent="0.25">
      <c r="A111">
        <v>202165583</v>
      </c>
      <c r="B111">
        <v>20216558</v>
      </c>
      <c r="C111">
        <v>21</v>
      </c>
      <c r="D111" s="1" t="s">
        <v>20</v>
      </c>
      <c r="E111" s="1" t="s">
        <v>26</v>
      </c>
      <c r="F111" s="1" t="s">
        <v>27</v>
      </c>
      <c r="G111">
        <v>1</v>
      </c>
      <c r="H111" s="1" t="s">
        <v>45</v>
      </c>
      <c r="I111" s="1" t="s">
        <v>47</v>
      </c>
      <c r="J111" s="1" t="s">
        <v>43</v>
      </c>
      <c r="K111" s="1" t="s">
        <v>43</v>
      </c>
      <c r="L111" s="1" t="s">
        <v>33</v>
      </c>
      <c r="M111" s="1" t="s">
        <v>43</v>
      </c>
      <c r="N111" s="1" t="s">
        <v>43</v>
      </c>
      <c r="O111" s="1" t="s">
        <v>43</v>
      </c>
      <c r="R111" s="1" t="s">
        <v>43</v>
      </c>
      <c r="S111" s="1" t="s">
        <v>43</v>
      </c>
      <c r="T111" s="1" t="s">
        <v>43</v>
      </c>
    </row>
    <row r="112" spans="1:20" x14ac:dyDescent="0.25">
      <c r="A112">
        <v>203159022</v>
      </c>
      <c r="B112">
        <v>20315902</v>
      </c>
      <c r="C112">
        <v>2</v>
      </c>
      <c r="D112" s="1" t="s">
        <v>44</v>
      </c>
      <c r="E112" s="1" t="s">
        <v>27</v>
      </c>
      <c r="F112" s="1" t="s">
        <v>27</v>
      </c>
      <c r="G112">
        <v>1</v>
      </c>
      <c r="H112" s="1" t="s">
        <v>45</v>
      </c>
      <c r="I112" s="1" t="s">
        <v>91</v>
      </c>
      <c r="J112" s="1" t="s">
        <v>43</v>
      </c>
      <c r="K112" s="1" t="s">
        <v>43</v>
      </c>
      <c r="L112" s="1" t="s">
        <v>68</v>
      </c>
      <c r="M112" s="1" t="s">
        <v>43</v>
      </c>
      <c r="N112" s="1" t="s">
        <v>43</v>
      </c>
      <c r="O112" s="1" t="s">
        <v>43</v>
      </c>
      <c r="Q112">
        <v>14</v>
      </c>
      <c r="R112" s="1" t="s">
        <v>25</v>
      </c>
      <c r="S112" s="1" t="s">
        <v>43</v>
      </c>
      <c r="T112" s="1" t="s">
        <v>43</v>
      </c>
    </row>
    <row r="113" spans="1:20" x14ac:dyDescent="0.25">
      <c r="A113">
        <v>2033498123</v>
      </c>
      <c r="B113">
        <v>20334981</v>
      </c>
      <c r="C113">
        <v>8</v>
      </c>
      <c r="D113" s="1" t="s">
        <v>20</v>
      </c>
      <c r="E113" s="1" t="s">
        <v>21</v>
      </c>
      <c r="F113" s="1" t="s">
        <v>22</v>
      </c>
      <c r="G113">
        <v>1</v>
      </c>
      <c r="H113" s="1" t="s">
        <v>45</v>
      </c>
      <c r="I113" s="1" t="s">
        <v>47</v>
      </c>
      <c r="J113" s="1" t="s">
        <v>43</v>
      </c>
      <c r="K113" s="1" t="s">
        <v>43</v>
      </c>
      <c r="L113" s="1" t="s">
        <v>43</v>
      </c>
      <c r="M113" s="1" t="s">
        <v>43</v>
      </c>
      <c r="N113" s="1" t="s">
        <v>43</v>
      </c>
      <c r="O113" s="1" t="s">
        <v>43</v>
      </c>
      <c r="R113" s="1" t="s">
        <v>43</v>
      </c>
      <c r="S113" s="1" t="s">
        <v>43</v>
      </c>
      <c r="T113" s="1" t="s">
        <v>43</v>
      </c>
    </row>
    <row r="114" spans="1:20" x14ac:dyDescent="0.25">
      <c r="A114">
        <v>2037663911</v>
      </c>
      <c r="B114">
        <v>20376639</v>
      </c>
      <c r="C114">
        <v>10</v>
      </c>
      <c r="D114" s="1" t="s">
        <v>20</v>
      </c>
      <c r="E114" s="1" t="s">
        <v>22</v>
      </c>
      <c r="F114" s="1" t="s">
        <v>22</v>
      </c>
      <c r="G114">
        <v>1</v>
      </c>
      <c r="H114" s="1" t="s">
        <v>31</v>
      </c>
      <c r="I114" s="1" t="s">
        <v>43</v>
      </c>
      <c r="J114" s="1" t="s">
        <v>43</v>
      </c>
      <c r="K114" s="1" t="s">
        <v>43</v>
      </c>
      <c r="L114" s="1" t="s">
        <v>43</v>
      </c>
      <c r="M114" s="1" t="s">
        <v>43</v>
      </c>
      <c r="N114" s="1" t="s">
        <v>43</v>
      </c>
      <c r="O114" s="1" t="s">
        <v>43</v>
      </c>
      <c r="R114" s="1" t="s">
        <v>43</v>
      </c>
      <c r="S114" s="1" t="s">
        <v>43</v>
      </c>
      <c r="T114" s="1" t="s">
        <v>43</v>
      </c>
    </row>
    <row r="115" spans="1:20" x14ac:dyDescent="0.25">
      <c r="A115">
        <v>2043346335</v>
      </c>
      <c r="B115">
        <v>20433463</v>
      </c>
      <c r="C115">
        <v>53</v>
      </c>
      <c r="D115" s="1" t="s">
        <v>44</v>
      </c>
      <c r="E115" s="1" t="s">
        <v>26</v>
      </c>
      <c r="F115" s="1" t="s">
        <v>27</v>
      </c>
      <c r="G115">
        <v>1</v>
      </c>
      <c r="H115" s="1" t="s">
        <v>45</v>
      </c>
      <c r="I115" s="1" t="s">
        <v>47</v>
      </c>
      <c r="J115" s="1" t="s">
        <v>43</v>
      </c>
      <c r="K115" s="1" t="s">
        <v>43</v>
      </c>
      <c r="L115" s="1" t="s">
        <v>33</v>
      </c>
      <c r="M115" s="1" t="s">
        <v>43</v>
      </c>
      <c r="N115" s="1" t="s">
        <v>45</v>
      </c>
      <c r="O115" s="1" t="s">
        <v>43</v>
      </c>
      <c r="R115" s="1" t="s">
        <v>43</v>
      </c>
      <c r="S115" s="1" t="s">
        <v>43</v>
      </c>
      <c r="T115" s="1" t="s">
        <v>43</v>
      </c>
    </row>
    <row r="116" spans="1:20" x14ac:dyDescent="0.25">
      <c r="A116">
        <v>2043346335</v>
      </c>
      <c r="B116">
        <v>20433463</v>
      </c>
      <c r="C116">
        <v>53</v>
      </c>
      <c r="D116" s="1" t="s">
        <v>44</v>
      </c>
      <c r="E116" s="1" t="s">
        <v>26</v>
      </c>
      <c r="F116" s="1" t="s">
        <v>27</v>
      </c>
      <c r="G116">
        <v>1</v>
      </c>
      <c r="H116" s="1" t="s">
        <v>45</v>
      </c>
      <c r="I116" s="1" t="s">
        <v>46</v>
      </c>
      <c r="J116" s="1" t="s">
        <v>43</v>
      </c>
      <c r="K116" s="1" t="s">
        <v>43</v>
      </c>
      <c r="L116" s="1" t="s">
        <v>33</v>
      </c>
      <c r="M116" s="1" t="s">
        <v>43</v>
      </c>
      <c r="N116" s="1" t="s">
        <v>45</v>
      </c>
      <c r="O116" s="1" t="s">
        <v>43</v>
      </c>
      <c r="Q116">
        <v>100</v>
      </c>
      <c r="R116" s="1" t="s">
        <v>25</v>
      </c>
      <c r="S116" s="1" t="s">
        <v>43</v>
      </c>
      <c r="T116" s="1" t="s">
        <v>36</v>
      </c>
    </row>
    <row r="117" spans="1:20" x14ac:dyDescent="0.25">
      <c r="A117">
        <v>2043346335</v>
      </c>
      <c r="B117">
        <v>20433463</v>
      </c>
      <c r="C117">
        <v>53</v>
      </c>
      <c r="D117" s="1" t="s">
        <v>44</v>
      </c>
      <c r="E117" s="1" t="s">
        <v>26</v>
      </c>
      <c r="F117" s="1" t="s">
        <v>27</v>
      </c>
      <c r="G117">
        <v>1</v>
      </c>
      <c r="H117" s="1" t="s">
        <v>43</v>
      </c>
      <c r="I117" s="1" t="s">
        <v>46</v>
      </c>
      <c r="J117" s="1" t="s">
        <v>43</v>
      </c>
      <c r="K117" s="1" t="s">
        <v>43</v>
      </c>
      <c r="L117" s="1" t="s">
        <v>33</v>
      </c>
      <c r="M117" s="1" t="s">
        <v>43</v>
      </c>
      <c r="N117" s="1" t="s">
        <v>45</v>
      </c>
      <c r="O117" s="1" t="s">
        <v>43</v>
      </c>
      <c r="Q117">
        <v>100</v>
      </c>
      <c r="R117" s="1" t="s">
        <v>25</v>
      </c>
      <c r="S117" s="1" t="s">
        <v>43</v>
      </c>
      <c r="T117" s="1" t="s">
        <v>36</v>
      </c>
    </row>
    <row r="118" spans="1:20" x14ac:dyDescent="0.25">
      <c r="A118">
        <v>2043346335</v>
      </c>
      <c r="B118">
        <v>20433463</v>
      </c>
      <c r="C118">
        <v>53</v>
      </c>
      <c r="D118" s="1" t="s">
        <v>44</v>
      </c>
      <c r="E118" s="1" t="s">
        <v>26</v>
      </c>
      <c r="F118" s="1" t="s">
        <v>27</v>
      </c>
      <c r="G118">
        <v>1</v>
      </c>
      <c r="H118" s="1" t="s">
        <v>23</v>
      </c>
      <c r="I118" s="1" t="s">
        <v>46</v>
      </c>
      <c r="J118" s="1" t="s">
        <v>43</v>
      </c>
      <c r="K118" s="1" t="s">
        <v>43</v>
      </c>
      <c r="L118" s="1" t="s">
        <v>33</v>
      </c>
      <c r="M118" s="1" t="s">
        <v>43</v>
      </c>
      <c r="N118" s="1" t="s">
        <v>45</v>
      </c>
      <c r="O118" s="1" t="s">
        <v>43</v>
      </c>
      <c r="Q118">
        <v>100</v>
      </c>
      <c r="R118" s="1" t="s">
        <v>25</v>
      </c>
      <c r="S118" s="1" t="s">
        <v>43</v>
      </c>
      <c r="T118" s="1" t="s">
        <v>36</v>
      </c>
    </row>
    <row r="119" spans="1:20" x14ac:dyDescent="0.25">
      <c r="A119">
        <v>2043346335</v>
      </c>
      <c r="B119">
        <v>20433463</v>
      </c>
      <c r="C119">
        <v>53</v>
      </c>
      <c r="D119" s="1" t="s">
        <v>44</v>
      </c>
      <c r="E119" s="1" t="s">
        <v>26</v>
      </c>
      <c r="F119" s="1" t="s">
        <v>27</v>
      </c>
      <c r="G119">
        <v>1</v>
      </c>
      <c r="H119" s="1" t="s">
        <v>23</v>
      </c>
      <c r="I119" s="1" t="s">
        <v>47</v>
      </c>
      <c r="J119" s="1" t="s">
        <v>43</v>
      </c>
      <c r="K119" s="1" t="s">
        <v>43</v>
      </c>
      <c r="L119" s="1" t="s">
        <v>33</v>
      </c>
      <c r="M119" s="1" t="s">
        <v>43</v>
      </c>
      <c r="N119" s="1" t="s">
        <v>45</v>
      </c>
      <c r="O119" s="1" t="s">
        <v>43</v>
      </c>
      <c r="R119" s="1" t="s">
        <v>43</v>
      </c>
      <c r="S119" s="1" t="s">
        <v>43</v>
      </c>
      <c r="T119" s="1" t="s">
        <v>43</v>
      </c>
    </row>
    <row r="120" spans="1:20" x14ac:dyDescent="0.25">
      <c r="A120">
        <v>2043346335</v>
      </c>
      <c r="B120">
        <v>20433463</v>
      </c>
      <c r="C120">
        <v>53</v>
      </c>
      <c r="D120" s="1" t="s">
        <v>44</v>
      </c>
      <c r="E120" s="1" t="s">
        <v>26</v>
      </c>
      <c r="F120" s="1" t="s">
        <v>27</v>
      </c>
      <c r="G120">
        <v>1</v>
      </c>
      <c r="H120" s="1" t="s">
        <v>45</v>
      </c>
      <c r="I120" s="1" t="s">
        <v>46</v>
      </c>
      <c r="J120" s="1" t="s">
        <v>43</v>
      </c>
      <c r="K120" s="1" t="s">
        <v>43</v>
      </c>
      <c r="L120" s="1" t="s">
        <v>33</v>
      </c>
      <c r="M120" s="1" t="s">
        <v>43</v>
      </c>
      <c r="N120" s="1" t="s">
        <v>92</v>
      </c>
      <c r="O120" s="1" t="s">
        <v>43</v>
      </c>
      <c r="Q120">
        <v>100</v>
      </c>
      <c r="R120" s="1" t="s">
        <v>25</v>
      </c>
      <c r="S120" s="1" t="s">
        <v>43</v>
      </c>
      <c r="T120" s="1" t="s">
        <v>36</v>
      </c>
    </row>
    <row r="121" spans="1:20" x14ac:dyDescent="0.25">
      <c r="A121">
        <v>2043346335</v>
      </c>
      <c r="B121">
        <v>20433463</v>
      </c>
      <c r="C121">
        <v>91</v>
      </c>
      <c r="D121" s="1" t="s">
        <v>44</v>
      </c>
      <c r="E121" s="1" t="s">
        <v>27</v>
      </c>
      <c r="F121" s="1" t="s">
        <v>27</v>
      </c>
      <c r="G121">
        <v>1</v>
      </c>
      <c r="H121" s="1" t="s">
        <v>45</v>
      </c>
      <c r="I121" s="1" t="s">
        <v>93</v>
      </c>
      <c r="J121" s="1" t="s">
        <v>43</v>
      </c>
      <c r="K121" s="1" t="s">
        <v>43</v>
      </c>
      <c r="L121" s="1" t="s">
        <v>33</v>
      </c>
      <c r="M121" s="1" t="s">
        <v>43</v>
      </c>
      <c r="N121" s="1" t="s">
        <v>45</v>
      </c>
      <c r="O121" s="1" t="s">
        <v>43</v>
      </c>
      <c r="Q121">
        <v>100</v>
      </c>
      <c r="R121" s="1" t="s">
        <v>25</v>
      </c>
      <c r="S121" s="1" t="s">
        <v>43</v>
      </c>
      <c r="T121" s="1" t="s">
        <v>36</v>
      </c>
    </row>
    <row r="122" spans="1:20" x14ac:dyDescent="0.25">
      <c r="A122">
        <v>2043346335</v>
      </c>
      <c r="B122">
        <v>20433463</v>
      </c>
      <c r="C122">
        <v>91</v>
      </c>
      <c r="D122" s="1" t="s">
        <v>44</v>
      </c>
      <c r="E122" s="1" t="s">
        <v>27</v>
      </c>
      <c r="F122" s="1" t="s">
        <v>27</v>
      </c>
      <c r="G122">
        <v>1</v>
      </c>
      <c r="H122" s="1" t="s">
        <v>23</v>
      </c>
      <c r="I122" s="1" t="s">
        <v>93</v>
      </c>
      <c r="J122" s="1" t="s">
        <v>43</v>
      </c>
      <c r="K122" s="1" t="s">
        <v>43</v>
      </c>
      <c r="L122" s="1" t="s">
        <v>33</v>
      </c>
      <c r="M122" s="1" t="s">
        <v>43</v>
      </c>
      <c r="N122" s="1" t="s">
        <v>45</v>
      </c>
      <c r="O122" s="1" t="s">
        <v>43</v>
      </c>
      <c r="Q122">
        <v>100</v>
      </c>
      <c r="R122" s="1" t="s">
        <v>25</v>
      </c>
      <c r="S122" s="1" t="s">
        <v>43</v>
      </c>
      <c r="T122" s="1" t="s">
        <v>36</v>
      </c>
    </row>
    <row r="123" spans="1:20" x14ac:dyDescent="0.25">
      <c r="A123">
        <v>2043346335</v>
      </c>
      <c r="B123">
        <v>20433463</v>
      </c>
      <c r="C123">
        <v>91</v>
      </c>
      <c r="D123" s="1" t="s">
        <v>44</v>
      </c>
      <c r="E123" s="1" t="s">
        <v>27</v>
      </c>
      <c r="F123" s="1" t="s">
        <v>27</v>
      </c>
      <c r="G123">
        <v>1</v>
      </c>
      <c r="H123" s="1" t="s">
        <v>45</v>
      </c>
      <c r="I123" s="1" t="s">
        <v>43</v>
      </c>
      <c r="J123" s="1" t="s">
        <v>43</v>
      </c>
      <c r="K123" s="1" t="s">
        <v>43</v>
      </c>
      <c r="L123" s="1" t="s">
        <v>33</v>
      </c>
      <c r="M123" s="1" t="s">
        <v>43</v>
      </c>
      <c r="N123" s="1" t="s">
        <v>45</v>
      </c>
      <c r="O123" s="1" t="s">
        <v>43</v>
      </c>
      <c r="R123" s="1" t="s">
        <v>43</v>
      </c>
      <c r="S123" s="1" t="s">
        <v>43</v>
      </c>
      <c r="T123" s="1" t="s">
        <v>43</v>
      </c>
    </row>
    <row r="124" spans="1:20" x14ac:dyDescent="0.25">
      <c r="A124">
        <v>2055451722</v>
      </c>
      <c r="B124">
        <v>20554517</v>
      </c>
      <c r="C124">
        <v>20</v>
      </c>
      <c r="D124" s="1" t="s">
        <v>44</v>
      </c>
      <c r="E124" s="1" t="s">
        <v>26</v>
      </c>
      <c r="F124" s="1" t="s">
        <v>27</v>
      </c>
      <c r="G124">
        <v>1</v>
      </c>
      <c r="H124" s="1" t="s">
        <v>53</v>
      </c>
      <c r="I124" s="1" t="s">
        <v>70</v>
      </c>
      <c r="J124" s="1" t="s">
        <v>43</v>
      </c>
      <c r="K124" s="1" t="s">
        <v>43</v>
      </c>
      <c r="L124" s="1" t="s">
        <v>33</v>
      </c>
      <c r="M124" s="1" t="s">
        <v>43</v>
      </c>
      <c r="N124" s="1" t="s">
        <v>43</v>
      </c>
      <c r="O124" s="1" t="s">
        <v>43</v>
      </c>
      <c r="Q124">
        <v>100</v>
      </c>
      <c r="R124" s="1" t="s">
        <v>25</v>
      </c>
      <c r="S124" s="1" t="s">
        <v>43</v>
      </c>
      <c r="T124" s="1" t="s">
        <v>36</v>
      </c>
    </row>
    <row r="125" spans="1:20" x14ac:dyDescent="0.25">
      <c r="A125">
        <v>2055451722</v>
      </c>
      <c r="B125">
        <v>20554517</v>
      </c>
      <c r="C125">
        <v>20</v>
      </c>
      <c r="D125" s="1" t="s">
        <v>44</v>
      </c>
      <c r="E125" s="1" t="s">
        <v>26</v>
      </c>
      <c r="F125" s="1" t="s">
        <v>27</v>
      </c>
      <c r="G125">
        <v>1</v>
      </c>
      <c r="H125" s="1" t="s">
        <v>43</v>
      </c>
      <c r="I125" s="1" t="s">
        <v>70</v>
      </c>
      <c r="J125" s="1" t="s">
        <v>43</v>
      </c>
      <c r="K125" s="1" t="s">
        <v>43</v>
      </c>
      <c r="L125" s="1" t="s">
        <v>33</v>
      </c>
      <c r="M125" s="1" t="s">
        <v>43</v>
      </c>
      <c r="N125" s="1" t="s">
        <v>43</v>
      </c>
      <c r="O125" s="1" t="s">
        <v>43</v>
      </c>
      <c r="R125" s="1" t="s">
        <v>43</v>
      </c>
      <c r="S125" s="1" t="s">
        <v>43</v>
      </c>
      <c r="T125" s="1" t="s">
        <v>43</v>
      </c>
    </row>
    <row r="126" spans="1:20" x14ac:dyDescent="0.25">
      <c r="A126">
        <v>2055451722</v>
      </c>
      <c r="B126">
        <v>20554517</v>
      </c>
      <c r="C126">
        <v>20</v>
      </c>
      <c r="D126" s="1" t="s">
        <v>44</v>
      </c>
      <c r="E126" s="1" t="s">
        <v>26</v>
      </c>
      <c r="F126" s="1" t="s">
        <v>27</v>
      </c>
      <c r="G126">
        <v>1</v>
      </c>
      <c r="H126" s="1" t="s">
        <v>43</v>
      </c>
      <c r="I126" s="1" t="s">
        <v>43</v>
      </c>
      <c r="J126" s="1" t="s">
        <v>43</v>
      </c>
      <c r="K126" s="1" t="s">
        <v>43</v>
      </c>
      <c r="L126" s="1" t="s">
        <v>33</v>
      </c>
      <c r="M126" s="1" t="s">
        <v>43</v>
      </c>
      <c r="N126" s="1" t="s">
        <v>43</v>
      </c>
      <c r="O126" s="1" t="s">
        <v>43</v>
      </c>
      <c r="Q126">
        <v>100</v>
      </c>
      <c r="R126" s="1" t="s">
        <v>25</v>
      </c>
      <c r="S126" s="1" t="s">
        <v>43</v>
      </c>
      <c r="T126" s="1" t="s">
        <v>36</v>
      </c>
    </row>
    <row r="127" spans="1:20" x14ac:dyDescent="0.25">
      <c r="A127">
        <v>2055451722</v>
      </c>
      <c r="B127">
        <v>20554517</v>
      </c>
      <c r="C127">
        <v>47</v>
      </c>
      <c r="D127" s="1" t="s">
        <v>44</v>
      </c>
      <c r="E127" s="1" t="s">
        <v>27</v>
      </c>
      <c r="F127" s="1" t="s">
        <v>27</v>
      </c>
      <c r="G127">
        <v>1</v>
      </c>
      <c r="H127" s="1" t="s">
        <v>43</v>
      </c>
      <c r="I127" s="1" t="s">
        <v>43</v>
      </c>
      <c r="J127" s="1" t="s">
        <v>43</v>
      </c>
      <c r="K127" s="1" t="s">
        <v>43</v>
      </c>
      <c r="L127" s="1" t="s">
        <v>33</v>
      </c>
      <c r="M127" s="1" t="s">
        <v>43</v>
      </c>
      <c r="N127" s="1" t="s">
        <v>43</v>
      </c>
      <c r="O127" s="1" t="s">
        <v>43</v>
      </c>
      <c r="R127" s="1" t="s">
        <v>43</v>
      </c>
      <c r="S127" s="1" t="s">
        <v>43</v>
      </c>
      <c r="T127" s="1" t="s">
        <v>43</v>
      </c>
    </row>
    <row r="128" spans="1:20" x14ac:dyDescent="0.25">
      <c r="A128">
        <v>2055451722</v>
      </c>
      <c r="B128">
        <v>20554517</v>
      </c>
      <c r="C128">
        <v>47</v>
      </c>
      <c r="D128" s="1" t="s">
        <v>44</v>
      </c>
      <c r="E128" s="1" t="s">
        <v>27</v>
      </c>
      <c r="F128" s="1" t="s">
        <v>27</v>
      </c>
      <c r="G128">
        <v>1</v>
      </c>
      <c r="H128" s="1" t="s">
        <v>53</v>
      </c>
      <c r="I128" s="1" t="s">
        <v>43</v>
      </c>
      <c r="J128" s="1" t="s">
        <v>43</v>
      </c>
      <c r="K128" s="1" t="s">
        <v>43</v>
      </c>
      <c r="L128" s="1" t="s">
        <v>33</v>
      </c>
      <c r="M128" s="1" t="s">
        <v>43</v>
      </c>
      <c r="N128" s="1" t="s">
        <v>43</v>
      </c>
      <c r="O128" s="1" t="s">
        <v>43</v>
      </c>
      <c r="Q128">
        <v>100</v>
      </c>
      <c r="R128" s="1" t="s">
        <v>25</v>
      </c>
      <c r="S128" s="1" t="s">
        <v>43</v>
      </c>
      <c r="T128" s="1" t="s">
        <v>36</v>
      </c>
    </row>
    <row r="129" spans="1:20" x14ac:dyDescent="0.25">
      <c r="A129">
        <v>2055451722</v>
      </c>
      <c r="B129">
        <v>20554517</v>
      </c>
      <c r="C129">
        <v>92</v>
      </c>
      <c r="D129" s="1" t="s">
        <v>20</v>
      </c>
      <c r="E129" s="1" t="s">
        <v>26</v>
      </c>
      <c r="F129" s="1" t="s">
        <v>27</v>
      </c>
      <c r="G129">
        <v>1</v>
      </c>
      <c r="H129" s="1" t="s">
        <v>43</v>
      </c>
      <c r="I129" s="1" t="s">
        <v>70</v>
      </c>
      <c r="J129" s="1" t="s">
        <v>43</v>
      </c>
      <c r="K129" s="1" t="s">
        <v>43</v>
      </c>
      <c r="L129" s="1" t="s">
        <v>43</v>
      </c>
      <c r="M129" s="1" t="s">
        <v>43</v>
      </c>
      <c r="N129" s="1" t="s">
        <v>43</v>
      </c>
      <c r="O129" s="1" t="s">
        <v>43</v>
      </c>
      <c r="R129" s="1" t="s">
        <v>43</v>
      </c>
      <c r="S129" s="1" t="s">
        <v>43</v>
      </c>
      <c r="T129" s="1" t="s">
        <v>43</v>
      </c>
    </row>
    <row r="130" spans="1:20" x14ac:dyDescent="0.25">
      <c r="A130">
        <v>205805433</v>
      </c>
      <c r="B130">
        <v>20580543</v>
      </c>
      <c r="C130">
        <v>9</v>
      </c>
      <c r="D130" s="1" t="s">
        <v>20</v>
      </c>
      <c r="E130" s="1" t="s">
        <v>40</v>
      </c>
      <c r="F130" s="1" t="s">
        <v>40</v>
      </c>
      <c r="G130">
        <v>1</v>
      </c>
      <c r="H130" s="1" t="s">
        <v>45</v>
      </c>
      <c r="I130" s="1" t="s">
        <v>47</v>
      </c>
      <c r="J130" s="1" t="s">
        <v>43</v>
      </c>
      <c r="K130" s="1" t="s">
        <v>43</v>
      </c>
      <c r="L130" s="1" t="s">
        <v>33</v>
      </c>
      <c r="M130" s="1" t="s">
        <v>43</v>
      </c>
      <c r="N130" s="1" t="s">
        <v>43</v>
      </c>
      <c r="O130" s="1" t="s">
        <v>43</v>
      </c>
      <c r="R130" s="1" t="s">
        <v>43</v>
      </c>
      <c r="S130" s="1" t="s">
        <v>43</v>
      </c>
      <c r="T130" s="1" t="s">
        <v>43</v>
      </c>
    </row>
    <row r="131" spans="1:20" x14ac:dyDescent="0.25">
      <c r="A131">
        <v>206146643</v>
      </c>
      <c r="B131">
        <v>20614664</v>
      </c>
      <c r="C131">
        <v>12</v>
      </c>
      <c r="D131" s="1" t="s">
        <v>20</v>
      </c>
      <c r="E131" s="1" t="s">
        <v>40</v>
      </c>
      <c r="F131" s="1" t="s">
        <v>40</v>
      </c>
      <c r="G131">
        <v>1</v>
      </c>
      <c r="H131" s="1" t="s">
        <v>45</v>
      </c>
      <c r="I131" s="1" t="s">
        <v>47</v>
      </c>
      <c r="J131" s="1" t="s">
        <v>43</v>
      </c>
      <c r="K131" s="1" t="s">
        <v>43</v>
      </c>
      <c r="L131" s="1" t="s">
        <v>33</v>
      </c>
      <c r="M131" s="1" t="s">
        <v>43</v>
      </c>
      <c r="N131" s="1" t="s">
        <v>43</v>
      </c>
      <c r="O131" s="1" t="s">
        <v>43</v>
      </c>
      <c r="R131" s="1" t="s">
        <v>43</v>
      </c>
      <c r="S131" s="1" t="s">
        <v>43</v>
      </c>
      <c r="T131" s="1" t="s">
        <v>43</v>
      </c>
    </row>
    <row r="132" spans="1:20" x14ac:dyDescent="0.25">
      <c r="A132">
        <v>206534634</v>
      </c>
      <c r="B132">
        <v>20653463</v>
      </c>
      <c r="C132">
        <v>7</v>
      </c>
      <c r="D132" s="1" t="s">
        <v>20</v>
      </c>
      <c r="E132" s="1" t="s">
        <v>22</v>
      </c>
      <c r="F132" s="1" t="s">
        <v>22</v>
      </c>
      <c r="G132">
        <v>1</v>
      </c>
      <c r="H132" s="1" t="s">
        <v>31</v>
      </c>
      <c r="I132" s="1" t="s">
        <v>43</v>
      </c>
      <c r="J132" s="1" t="s">
        <v>43</v>
      </c>
      <c r="K132" s="1" t="s">
        <v>43</v>
      </c>
      <c r="L132" s="1" t="s">
        <v>43</v>
      </c>
      <c r="M132" s="1" t="s">
        <v>43</v>
      </c>
      <c r="N132" s="1" t="s">
        <v>43</v>
      </c>
      <c r="O132" s="1" t="s">
        <v>43</v>
      </c>
      <c r="Q132">
        <v>1000</v>
      </c>
      <c r="R132" s="1" t="s">
        <v>25</v>
      </c>
      <c r="S132" s="1" t="s">
        <v>43</v>
      </c>
      <c r="T132" s="1" t="s">
        <v>36</v>
      </c>
    </row>
    <row r="133" spans="1:20" x14ac:dyDescent="0.25">
      <c r="A133">
        <v>206534634</v>
      </c>
      <c r="B133">
        <v>20653463</v>
      </c>
      <c r="C133">
        <v>8</v>
      </c>
      <c r="D133" s="1" t="s">
        <v>20</v>
      </c>
      <c r="E133" s="1" t="s">
        <v>22</v>
      </c>
      <c r="F133" s="1" t="s">
        <v>22</v>
      </c>
      <c r="G133">
        <v>1</v>
      </c>
      <c r="H133" s="1" t="s">
        <v>43</v>
      </c>
      <c r="I133" s="1" t="s">
        <v>43</v>
      </c>
      <c r="J133" s="1" t="s">
        <v>43</v>
      </c>
      <c r="K133" s="1" t="s">
        <v>43</v>
      </c>
      <c r="L133" s="1" t="s">
        <v>43</v>
      </c>
      <c r="M133" s="1" t="s">
        <v>43</v>
      </c>
      <c r="N133" s="1" t="s">
        <v>43</v>
      </c>
      <c r="O133" s="1" t="s">
        <v>43</v>
      </c>
      <c r="Q133">
        <v>1000</v>
      </c>
      <c r="R133" s="1" t="s">
        <v>25</v>
      </c>
      <c r="S133" s="1" t="s">
        <v>43</v>
      </c>
      <c r="T133" s="1" t="s">
        <v>43</v>
      </c>
    </row>
    <row r="134" spans="1:20" x14ac:dyDescent="0.25">
      <c r="A134">
        <v>2070949820</v>
      </c>
      <c r="B134">
        <v>20709498</v>
      </c>
      <c r="C134">
        <v>6</v>
      </c>
      <c r="D134" s="1" t="s">
        <v>44</v>
      </c>
      <c r="E134" s="1" t="s">
        <v>40</v>
      </c>
      <c r="F134" s="1" t="s">
        <v>40</v>
      </c>
      <c r="G134">
        <v>1</v>
      </c>
      <c r="H134" s="1" t="s">
        <v>23</v>
      </c>
      <c r="I134" s="1" t="s">
        <v>43</v>
      </c>
      <c r="J134" s="1" t="s">
        <v>43</v>
      </c>
      <c r="K134" s="1" t="s">
        <v>43</v>
      </c>
      <c r="L134" s="1" t="s">
        <v>33</v>
      </c>
      <c r="M134" s="1" t="s">
        <v>43</v>
      </c>
      <c r="N134" s="1" t="s">
        <v>92</v>
      </c>
      <c r="O134" s="1" t="s">
        <v>43</v>
      </c>
      <c r="R134" s="1" t="s">
        <v>43</v>
      </c>
      <c r="S134" s="1" t="s">
        <v>43</v>
      </c>
      <c r="T134" s="1" t="s">
        <v>43</v>
      </c>
    </row>
    <row r="135" spans="1:20" x14ac:dyDescent="0.25">
      <c r="A135">
        <v>2070949820</v>
      </c>
      <c r="B135">
        <v>20709498</v>
      </c>
      <c r="C135">
        <v>15</v>
      </c>
      <c r="D135" s="1" t="s">
        <v>44</v>
      </c>
      <c r="E135" s="1" t="s">
        <v>26</v>
      </c>
      <c r="F135" s="1" t="s">
        <v>27</v>
      </c>
      <c r="G135">
        <v>1</v>
      </c>
      <c r="H135" s="1" t="s">
        <v>23</v>
      </c>
      <c r="I135" s="1" t="s">
        <v>94</v>
      </c>
      <c r="J135" s="1" t="s">
        <v>43</v>
      </c>
      <c r="K135" s="1" t="s">
        <v>43</v>
      </c>
      <c r="L135" s="1" t="s">
        <v>33</v>
      </c>
      <c r="M135" s="1" t="s">
        <v>43</v>
      </c>
      <c r="N135" s="1" t="s">
        <v>43</v>
      </c>
      <c r="O135" s="1" t="s">
        <v>43</v>
      </c>
      <c r="Q135">
        <v>100</v>
      </c>
      <c r="R135" s="1" t="s">
        <v>25</v>
      </c>
      <c r="S135" s="1" t="s">
        <v>43</v>
      </c>
      <c r="T135" s="1" t="s">
        <v>43</v>
      </c>
    </row>
    <row r="136" spans="1:20" x14ac:dyDescent="0.25">
      <c r="A136">
        <v>207182673</v>
      </c>
      <c r="B136">
        <v>20718267</v>
      </c>
      <c r="C136">
        <v>9</v>
      </c>
      <c r="D136" s="1" t="s">
        <v>20</v>
      </c>
      <c r="E136" s="1" t="s">
        <v>21</v>
      </c>
      <c r="F136" s="1" t="s">
        <v>22</v>
      </c>
      <c r="G136">
        <v>1</v>
      </c>
      <c r="H136" s="1" t="s">
        <v>53</v>
      </c>
      <c r="I136" s="1" t="s">
        <v>43</v>
      </c>
      <c r="J136" s="1" t="s">
        <v>43</v>
      </c>
      <c r="K136" s="1" t="s">
        <v>43</v>
      </c>
      <c r="L136" s="1" t="s">
        <v>43</v>
      </c>
      <c r="M136" s="1" t="s">
        <v>43</v>
      </c>
      <c r="N136" s="1" t="s">
        <v>43</v>
      </c>
      <c r="O136" s="1" t="s">
        <v>43</v>
      </c>
      <c r="R136" s="1" t="s">
        <v>43</v>
      </c>
      <c r="S136" s="1" t="s">
        <v>34</v>
      </c>
      <c r="T136" s="1" t="s">
        <v>43</v>
      </c>
    </row>
    <row r="137" spans="1:20" x14ac:dyDescent="0.25">
      <c r="A137">
        <v>209909226</v>
      </c>
      <c r="B137">
        <v>20990922</v>
      </c>
      <c r="C137">
        <v>10</v>
      </c>
      <c r="D137" s="1" t="s">
        <v>20</v>
      </c>
      <c r="E137" s="1" t="s">
        <v>66</v>
      </c>
      <c r="F137" s="1" t="s">
        <v>22</v>
      </c>
      <c r="G137">
        <v>1</v>
      </c>
      <c r="H137" s="1" t="s">
        <v>43</v>
      </c>
      <c r="I137" s="1" t="s">
        <v>95</v>
      </c>
      <c r="J137" s="1" t="s">
        <v>43</v>
      </c>
      <c r="K137" s="1" t="s">
        <v>43</v>
      </c>
      <c r="L137" s="1" t="s">
        <v>43</v>
      </c>
      <c r="M137" s="1" t="s">
        <v>43</v>
      </c>
      <c r="N137" s="1" t="s">
        <v>43</v>
      </c>
      <c r="O137" s="1" t="s">
        <v>43</v>
      </c>
      <c r="R137" s="1" t="s">
        <v>43</v>
      </c>
      <c r="S137" s="1" t="s">
        <v>43</v>
      </c>
      <c r="T137" s="1" t="s">
        <v>43</v>
      </c>
    </row>
    <row r="138" spans="1:20" x14ac:dyDescent="0.25">
      <c r="A138">
        <v>211872532</v>
      </c>
      <c r="B138">
        <v>21187253</v>
      </c>
      <c r="C138">
        <v>1</v>
      </c>
      <c r="D138" s="1" t="s">
        <v>30</v>
      </c>
      <c r="E138" s="1" t="s">
        <v>21</v>
      </c>
      <c r="F138" s="1" t="s">
        <v>22</v>
      </c>
      <c r="G138">
        <v>1</v>
      </c>
      <c r="H138" s="1" t="s">
        <v>31</v>
      </c>
      <c r="I138" s="1" t="s">
        <v>96</v>
      </c>
      <c r="J138" s="1" t="s">
        <v>43</v>
      </c>
      <c r="K138" s="1" t="s">
        <v>43</v>
      </c>
      <c r="L138" s="1" t="s">
        <v>33</v>
      </c>
      <c r="M138" s="1" t="s">
        <v>33</v>
      </c>
      <c r="N138" s="1" t="s">
        <v>43</v>
      </c>
      <c r="O138" s="1" t="s">
        <v>43</v>
      </c>
      <c r="P138">
        <v>22044</v>
      </c>
      <c r="R138" s="1" t="s">
        <v>43</v>
      </c>
      <c r="S138" s="1" t="s">
        <v>38</v>
      </c>
      <c r="T138" s="1" t="s">
        <v>43</v>
      </c>
    </row>
    <row r="139" spans="1:20" x14ac:dyDescent="0.25">
      <c r="A139">
        <v>213519142</v>
      </c>
      <c r="B139">
        <v>21351914</v>
      </c>
      <c r="C139">
        <v>1</v>
      </c>
      <c r="D139" s="1" t="s">
        <v>30</v>
      </c>
      <c r="E139" s="1" t="s">
        <v>26</v>
      </c>
      <c r="F139" s="1" t="s">
        <v>27</v>
      </c>
      <c r="G139">
        <v>1</v>
      </c>
      <c r="H139" s="1" t="s">
        <v>31</v>
      </c>
      <c r="I139" s="1" t="s">
        <v>97</v>
      </c>
      <c r="J139" s="1" t="s">
        <v>43</v>
      </c>
      <c r="K139" s="1" t="s">
        <v>43</v>
      </c>
      <c r="L139" s="1" t="s">
        <v>33</v>
      </c>
      <c r="M139" s="1" t="s">
        <v>33</v>
      </c>
      <c r="N139" s="1" t="s">
        <v>43</v>
      </c>
      <c r="O139" s="1" t="s">
        <v>43</v>
      </c>
      <c r="P139">
        <v>21995</v>
      </c>
      <c r="Q139">
        <v>100</v>
      </c>
      <c r="R139" s="1" t="s">
        <v>25</v>
      </c>
      <c r="S139" s="1" t="s">
        <v>38</v>
      </c>
      <c r="T139" s="1" t="s">
        <v>43</v>
      </c>
    </row>
    <row r="140" spans="1:20" x14ac:dyDescent="0.25">
      <c r="A140">
        <v>213519142</v>
      </c>
      <c r="B140">
        <v>21351914</v>
      </c>
      <c r="C140">
        <v>1</v>
      </c>
      <c r="D140" s="1" t="s">
        <v>30</v>
      </c>
      <c r="E140" s="1" t="s">
        <v>26</v>
      </c>
      <c r="F140" s="1" t="s">
        <v>27</v>
      </c>
      <c r="G140">
        <v>1</v>
      </c>
      <c r="H140" s="1" t="s">
        <v>31</v>
      </c>
      <c r="I140" s="1" t="s">
        <v>98</v>
      </c>
      <c r="J140" s="1" t="s">
        <v>43</v>
      </c>
      <c r="K140" s="1" t="s">
        <v>43</v>
      </c>
      <c r="L140" s="1" t="s">
        <v>33</v>
      </c>
      <c r="M140" s="1" t="s">
        <v>33</v>
      </c>
      <c r="N140" s="1" t="s">
        <v>43</v>
      </c>
      <c r="O140" s="1" t="s">
        <v>43</v>
      </c>
      <c r="P140">
        <v>21995</v>
      </c>
      <c r="Q140">
        <v>100</v>
      </c>
      <c r="R140" s="1" t="s">
        <v>25</v>
      </c>
      <c r="S140" s="1" t="s">
        <v>34</v>
      </c>
      <c r="T140" s="1" t="s">
        <v>36</v>
      </c>
    </row>
    <row r="141" spans="1:20" x14ac:dyDescent="0.25">
      <c r="A141">
        <v>2149356913</v>
      </c>
      <c r="B141">
        <v>21493569</v>
      </c>
      <c r="C141">
        <v>7</v>
      </c>
      <c r="D141" s="1" t="s">
        <v>20</v>
      </c>
      <c r="E141" s="1" t="s">
        <v>27</v>
      </c>
      <c r="F141" s="1" t="s">
        <v>27</v>
      </c>
      <c r="G141">
        <v>1</v>
      </c>
      <c r="H141" s="1" t="s">
        <v>53</v>
      </c>
      <c r="I141" s="1" t="s">
        <v>99</v>
      </c>
      <c r="J141" s="1" t="s">
        <v>43</v>
      </c>
      <c r="K141" s="1" t="s">
        <v>43</v>
      </c>
      <c r="L141" s="1" t="s">
        <v>43</v>
      </c>
      <c r="M141" s="1" t="s">
        <v>43</v>
      </c>
      <c r="N141" s="1" t="s">
        <v>43</v>
      </c>
      <c r="O141" s="1" t="s">
        <v>43</v>
      </c>
      <c r="Q141">
        <v>50</v>
      </c>
      <c r="R141" s="1" t="s">
        <v>25</v>
      </c>
      <c r="S141" s="1" t="s">
        <v>43</v>
      </c>
      <c r="T141" s="1" t="s">
        <v>43</v>
      </c>
    </row>
    <row r="142" spans="1:20" x14ac:dyDescent="0.25">
      <c r="A142">
        <v>2185871811</v>
      </c>
      <c r="B142">
        <v>21858718</v>
      </c>
      <c r="C142">
        <v>9</v>
      </c>
      <c r="D142" s="1" t="s">
        <v>20</v>
      </c>
      <c r="E142" s="1" t="s">
        <v>21</v>
      </c>
      <c r="F142" s="1" t="s">
        <v>22</v>
      </c>
      <c r="G142">
        <v>1</v>
      </c>
      <c r="H142" s="1" t="s">
        <v>43</v>
      </c>
      <c r="I142" s="1" t="s">
        <v>47</v>
      </c>
      <c r="J142" s="1" t="s">
        <v>43</v>
      </c>
      <c r="K142" s="1" t="s">
        <v>43</v>
      </c>
      <c r="L142" s="1" t="s">
        <v>43</v>
      </c>
      <c r="M142" s="1" t="s">
        <v>43</v>
      </c>
      <c r="N142" s="1" t="s">
        <v>43</v>
      </c>
      <c r="O142" s="1" t="s">
        <v>43</v>
      </c>
      <c r="R142" s="1" t="s">
        <v>43</v>
      </c>
      <c r="S142" s="1" t="s">
        <v>43</v>
      </c>
      <c r="T142" s="1" t="s">
        <v>43</v>
      </c>
    </row>
    <row r="143" spans="1:20" x14ac:dyDescent="0.25">
      <c r="A143">
        <v>219796744</v>
      </c>
      <c r="B143">
        <v>21979674</v>
      </c>
      <c r="C143">
        <v>11</v>
      </c>
      <c r="D143" s="1" t="s">
        <v>20</v>
      </c>
      <c r="E143" s="1" t="s">
        <v>26</v>
      </c>
      <c r="F143" s="1" t="s">
        <v>27</v>
      </c>
      <c r="G143">
        <v>1</v>
      </c>
      <c r="H143" s="1" t="s">
        <v>31</v>
      </c>
      <c r="I143" s="1" t="s">
        <v>100</v>
      </c>
      <c r="J143" s="1" t="s">
        <v>43</v>
      </c>
      <c r="K143" s="1" t="s">
        <v>43</v>
      </c>
      <c r="L143" s="1" t="s">
        <v>43</v>
      </c>
      <c r="M143" s="1" t="s">
        <v>43</v>
      </c>
      <c r="N143" s="1" t="s">
        <v>43</v>
      </c>
      <c r="O143" s="1" t="s">
        <v>43</v>
      </c>
      <c r="Q143">
        <v>100</v>
      </c>
      <c r="R143" s="1" t="s">
        <v>25</v>
      </c>
      <c r="S143" s="1" t="s">
        <v>34</v>
      </c>
      <c r="T143" s="1" t="s">
        <v>36</v>
      </c>
    </row>
    <row r="144" spans="1:20" x14ac:dyDescent="0.25">
      <c r="A144">
        <v>220511146</v>
      </c>
      <c r="B144">
        <v>22051114</v>
      </c>
      <c r="C144">
        <v>22</v>
      </c>
      <c r="D144" s="1" t="s">
        <v>20</v>
      </c>
      <c r="E144" s="1" t="s">
        <v>21</v>
      </c>
      <c r="F144" s="1" t="s">
        <v>22</v>
      </c>
      <c r="G144">
        <v>1</v>
      </c>
      <c r="H144" s="1" t="s">
        <v>43</v>
      </c>
      <c r="I144" s="1" t="s">
        <v>47</v>
      </c>
      <c r="J144" s="1" t="s">
        <v>43</v>
      </c>
      <c r="K144" s="1" t="s">
        <v>43</v>
      </c>
      <c r="L144" s="1" t="s">
        <v>43</v>
      </c>
      <c r="M144" s="1" t="s">
        <v>43</v>
      </c>
      <c r="N144" s="1" t="s">
        <v>43</v>
      </c>
      <c r="O144" s="1" t="s">
        <v>43</v>
      </c>
      <c r="R144" s="1" t="s">
        <v>43</v>
      </c>
      <c r="S144" s="1" t="s">
        <v>45</v>
      </c>
      <c r="T144" s="1" t="s">
        <v>43</v>
      </c>
    </row>
    <row r="145" spans="1:20" x14ac:dyDescent="0.25">
      <c r="A145">
        <v>2220229633</v>
      </c>
      <c r="B145">
        <v>22202296</v>
      </c>
      <c r="C145">
        <v>21</v>
      </c>
      <c r="D145" s="1" t="s">
        <v>20</v>
      </c>
      <c r="E145" s="1" t="s">
        <v>26</v>
      </c>
      <c r="F145" s="1" t="s">
        <v>27</v>
      </c>
      <c r="G145">
        <v>1</v>
      </c>
      <c r="H145" s="1" t="s">
        <v>43</v>
      </c>
      <c r="I145" s="1" t="s">
        <v>43</v>
      </c>
      <c r="J145" s="1" t="s">
        <v>43</v>
      </c>
      <c r="K145" s="1" t="s">
        <v>43</v>
      </c>
      <c r="L145" s="1" t="s">
        <v>43</v>
      </c>
      <c r="M145" s="1" t="s">
        <v>43</v>
      </c>
      <c r="N145" s="1" t="s">
        <v>43</v>
      </c>
      <c r="O145" s="1" t="s">
        <v>43</v>
      </c>
      <c r="R145" s="1" t="s">
        <v>43</v>
      </c>
      <c r="S145" s="1" t="s">
        <v>43</v>
      </c>
      <c r="T145" s="1" t="s">
        <v>43</v>
      </c>
    </row>
    <row r="146" spans="1:20" x14ac:dyDescent="0.25">
      <c r="A146">
        <v>222876752</v>
      </c>
      <c r="B146">
        <v>22287675</v>
      </c>
      <c r="C146">
        <v>4</v>
      </c>
      <c r="D146" s="1" t="s">
        <v>20</v>
      </c>
      <c r="E146" s="1" t="s">
        <v>26</v>
      </c>
      <c r="F146" s="1" t="s">
        <v>27</v>
      </c>
      <c r="G146">
        <v>1</v>
      </c>
      <c r="H146" s="1" t="s">
        <v>43</v>
      </c>
      <c r="I146" s="1" t="s">
        <v>43</v>
      </c>
      <c r="J146" s="1" t="s">
        <v>43</v>
      </c>
      <c r="K146" s="1" t="s">
        <v>43</v>
      </c>
      <c r="L146" s="1" t="s">
        <v>43</v>
      </c>
      <c r="M146" s="1" t="s">
        <v>43</v>
      </c>
      <c r="N146" s="1" t="s">
        <v>43</v>
      </c>
      <c r="O146" s="1" t="s">
        <v>43</v>
      </c>
      <c r="R146" s="1" t="s">
        <v>43</v>
      </c>
      <c r="S146" s="1" t="s">
        <v>43</v>
      </c>
      <c r="T146" s="1" t="s">
        <v>43</v>
      </c>
    </row>
    <row r="147" spans="1:20" x14ac:dyDescent="0.25">
      <c r="A147">
        <v>226666813</v>
      </c>
      <c r="B147">
        <v>22666681</v>
      </c>
      <c r="C147">
        <v>1</v>
      </c>
      <c r="D147" s="1" t="s">
        <v>30</v>
      </c>
      <c r="E147" s="1" t="s">
        <v>22</v>
      </c>
      <c r="F147" s="1" t="s">
        <v>22</v>
      </c>
      <c r="G147">
        <v>1</v>
      </c>
      <c r="H147" s="1" t="s">
        <v>43</v>
      </c>
      <c r="I147" s="1" t="s">
        <v>101</v>
      </c>
      <c r="J147" s="1" t="s">
        <v>43</v>
      </c>
      <c r="K147" s="1" t="s">
        <v>43</v>
      </c>
      <c r="L147" s="1" t="s">
        <v>33</v>
      </c>
      <c r="M147" s="1" t="s">
        <v>43</v>
      </c>
      <c r="N147" s="1" t="s">
        <v>43</v>
      </c>
      <c r="O147" s="1" t="s">
        <v>43</v>
      </c>
      <c r="P147">
        <v>22044</v>
      </c>
      <c r="R147" s="1" t="s">
        <v>43</v>
      </c>
      <c r="S147" s="1" t="s">
        <v>38</v>
      </c>
      <c r="T147" s="1" t="s">
        <v>43</v>
      </c>
    </row>
    <row r="148" spans="1:20" x14ac:dyDescent="0.25">
      <c r="A148">
        <v>227035274</v>
      </c>
      <c r="B148">
        <v>22703527</v>
      </c>
      <c r="C148">
        <v>4</v>
      </c>
      <c r="D148" s="1" t="s">
        <v>20</v>
      </c>
      <c r="E148" s="1" t="s">
        <v>21</v>
      </c>
      <c r="F148" s="1" t="s">
        <v>22</v>
      </c>
      <c r="G148">
        <v>1</v>
      </c>
      <c r="H148" s="1" t="s">
        <v>43</v>
      </c>
      <c r="I148" s="1" t="s">
        <v>43</v>
      </c>
      <c r="J148" s="1" t="s">
        <v>43</v>
      </c>
      <c r="K148" s="1" t="s">
        <v>43</v>
      </c>
      <c r="L148" s="1" t="s">
        <v>33</v>
      </c>
      <c r="M148" s="1" t="s">
        <v>43</v>
      </c>
      <c r="N148" s="1" t="s">
        <v>45</v>
      </c>
      <c r="O148" s="1" t="s">
        <v>43</v>
      </c>
      <c r="R148" s="1" t="s">
        <v>43</v>
      </c>
      <c r="S148" s="1" t="s">
        <v>43</v>
      </c>
      <c r="T148" s="1" t="s">
        <v>43</v>
      </c>
    </row>
    <row r="149" spans="1:20" x14ac:dyDescent="0.25">
      <c r="A149">
        <v>227056693</v>
      </c>
      <c r="B149">
        <v>22705669</v>
      </c>
      <c r="C149">
        <v>4</v>
      </c>
      <c r="D149" s="1" t="s">
        <v>20</v>
      </c>
      <c r="E149" s="1" t="s">
        <v>26</v>
      </c>
      <c r="F149" s="1" t="s">
        <v>27</v>
      </c>
      <c r="G149">
        <v>1</v>
      </c>
      <c r="H149" s="1" t="s">
        <v>43</v>
      </c>
      <c r="I149" s="1" t="s">
        <v>47</v>
      </c>
      <c r="J149" s="1" t="s">
        <v>43</v>
      </c>
      <c r="K149" s="1" t="s">
        <v>43</v>
      </c>
      <c r="L149" s="1" t="s">
        <v>43</v>
      </c>
      <c r="M149" s="1" t="s">
        <v>43</v>
      </c>
      <c r="N149" s="1" t="s">
        <v>43</v>
      </c>
      <c r="O149" s="1" t="s">
        <v>43</v>
      </c>
      <c r="R149" s="1" t="s">
        <v>43</v>
      </c>
      <c r="S149" s="1" t="s">
        <v>43</v>
      </c>
      <c r="T149" s="1" t="s">
        <v>43</v>
      </c>
    </row>
    <row r="150" spans="1:20" x14ac:dyDescent="0.25">
      <c r="A150">
        <v>228035922</v>
      </c>
      <c r="B150">
        <v>22803592</v>
      </c>
      <c r="C150">
        <v>1</v>
      </c>
      <c r="D150" s="1" t="s">
        <v>30</v>
      </c>
      <c r="E150" s="1" t="s">
        <v>21</v>
      </c>
      <c r="F150" s="1" t="s">
        <v>22</v>
      </c>
      <c r="G150">
        <v>1</v>
      </c>
      <c r="H150" s="1" t="s">
        <v>31</v>
      </c>
      <c r="I150" s="1" t="s">
        <v>102</v>
      </c>
      <c r="J150" s="1" t="s">
        <v>43</v>
      </c>
      <c r="K150" s="1" t="s">
        <v>43</v>
      </c>
      <c r="L150" s="1" t="s">
        <v>33</v>
      </c>
      <c r="M150" s="1" t="s">
        <v>33</v>
      </c>
      <c r="N150" s="1" t="s">
        <v>103</v>
      </c>
      <c r="O150" s="1" t="s">
        <v>43</v>
      </c>
      <c r="P150">
        <v>22044</v>
      </c>
      <c r="R150" s="1" t="s">
        <v>43</v>
      </c>
      <c r="S150" s="1" t="s">
        <v>34</v>
      </c>
      <c r="T150" s="1" t="s">
        <v>43</v>
      </c>
    </row>
    <row r="151" spans="1:20" x14ac:dyDescent="0.25">
      <c r="A151">
        <v>228035922</v>
      </c>
      <c r="B151">
        <v>22803592</v>
      </c>
      <c r="C151">
        <v>1</v>
      </c>
      <c r="D151" s="1" t="s">
        <v>30</v>
      </c>
      <c r="E151" s="1" t="s">
        <v>21</v>
      </c>
      <c r="F151" s="1" t="s">
        <v>22</v>
      </c>
      <c r="G151">
        <v>1</v>
      </c>
      <c r="H151" s="1" t="s">
        <v>31</v>
      </c>
      <c r="I151" s="1" t="s">
        <v>104</v>
      </c>
      <c r="J151" s="1" t="s">
        <v>43</v>
      </c>
      <c r="K151" s="1" t="s">
        <v>43</v>
      </c>
      <c r="L151" s="1" t="s">
        <v>33</v>
      </c>
      <c r="M151" s="1" t="s">
        <v>33</v>
      </c>
      <c r="N151" s="1" t="s">
        <v>43</v>
      </c>
      <c r="O151" s="1" t="s">
        <v>43</v>
      </c>
      <c r="P151">
        <v>22044</v>
      </c>
      <c r="R151" s="1" t="s">
        <v>43</v>
      </c>
      <c r="S151" s="1" t="s">
        <v>38</v>
      </c>
      <c r="T151" s="1" t="s">
        <v>36</v>
      </c>
    </row>
    <row r="152" spans="1:20" x14ac:dyDescent="0.25">
      <c r="A152">
        <v>2311871010</v>
      </c>
      <c r="B152">
        <v>23118710</v>
      </c>
      <c r="C152">
        <v>29</v>
      </c>
      <c r="D152" s="1" t="s">
        <v>44</v>
      </c>
      <c r="E152" s="1" t="s">
        <v>26</v>
      </c>
      <c r="F152" s="1" t="s">
        <v>27</v>
      </c>
      <c r="G152">
        <v>1</v>
      </c>
      <c r="H152" s="1" t="s">
        <v>43</v>
      </c>
      <c r="I152" s="1" t="s">
        <v>47</v>
      </c>
      <c r="J152" s="1" t="s">
        <v>43</v>
      </c>
      <c r="K152" s="1" t="s">
        <v>43</v>
      </c>
      <c r="L152" s="1" t="s">
        <v>33</v>
      </c>
      <c r="M152" s="1" t="s">
        <v>43</v>
      </c>
      <c r="N152" s="1" t="s">
        <v>43</v>
      </c>
      <c r="O152" s="1" t="s">
        <v>43</v>
      </c>
      <c r="R152" s="1" t="s">
        <v>43</v>
      </c>
      <c r="S152" s="1" t="s">
        <v>43</v>
      </c>
      <c r="T152" s="1" t="s">
        <v>43</v>
      </c>
    </row>
    <row r="153" spans="1:20" x14ac:dyDescent="0.25">
      <c r="A153">
        <v>2318273012</v>
      </c>
      <c r="B153">
        <v>23182730</v>
      </c>
      <c r="C153">
        <v>20</v>
      </c>
      <c r="D153" s="1" t="s">
        <v>20</v>
      </c>
      <c r="E153" s="1" t="s">
        <v>40</v>
      </c>
      <c r="F153" s="1" t="s">
        <v>40</v>
      </c>
      <c r="G153">
        <v>1</v>
      </c>
      <c r="H153" s="1" t="s">
        <v>43</v>
      </c>
      <c r="I153" s="1" t="s">
        <v>105</v>
      </c>
      <c r="J153" s="1" t="s">
        <v>43</v>
      </c>
      <c r="K153" s="1" t="s">
        <v>43</v>
      </c>
      <c r="L153" s="1" t="s">
        <v>43</v>
      </c>
      <c r="M153" s="1" t="s">
        <v>43</v>
      </c>
      <c r="N153" s="1" t="s">
        <v>43</v>
      </c>
      <c r="O153" s="1" t="s">
        <v>43</v>
      </c>
      <c r="Q153">
        <v>10</v>
      </c>
      <c r="R153" s="1" t="s">
        <v>25</v>
      </c>
      <c r="S153" s="1" t="s">
        <v>34</v>
      </c>
      <c r="T153" s="1" t="s">
        <v>36</v>
      </c>
    </row>
    <row r="154" spans="1:20" x14ac:dyDescent="0.25">
      <c r="A154">
        <v>2319681518</v>
      </c>
      <c r="B154">
        <v>23196815</v>
      </c>
      <c r="C154">
        <v>2</v>
      </c>
      <c r="D154" s="1" t="s">
        <v>20</v>
      </c>
      <c r="E154" s="1" t="s">
        <v>26</v>
      </c>
      <c r="F154" s="1" t="s">
        <v>27</v>
      </c>
      <c r="G154">
        <v>1</v>
      </c>
      <c r="H154" s="1" t="s">
        <v>43</v>
      </c>
      <c r="I154" s="1" t="s">
        <v>106</v>
      </c>
      <c r="J154" s="1" t="s">
        <v>43</v>
      </c>
      <c r="K154" s="1" t="s">
        <v>43</v>
      </c>
      <c r="L154" s="1" t="s">
        <v>43</v>
      </c>
      <c r="M154" s="1" t="s">
        <v>43</v>
      </c>
      <c r="N154" s="1" t="s">
        <v>43</v>
      </c>
      <c r="O154" s="1" t="s">
        <v>43</v>
      </c>
      <c r="Q154">
        <v>50</v>
      </c>
      <c r="R154" s="1" t="s">
        <v>25</v>
      </c>
      <c r="S154" s="1" t="s">
        <v>34</v>
      </c>
      <c r="T154" s="1" t="s">
        <v>36</v>
      </c>
    </row>
    <row r="155" spans="1:20" x14ac:dyDescent="0.25">
      <c r="A155">
        <v>232040485</v>
      </c>
      <c r="B155">
        <v>23204048</v>
      </c>
      <c r="C155">
        <v>6</v>
      </c>
      <c r="D155" s="1" t="s">
        <v>20</v>
      </c>
      <c r="E155" s="1" t="s">
        <v>26</v>
      </c>
      <c r="F155" s="1" t="s">
        <v>27</v>
      </c>
      <c r="G155">
        <v>1</v>
      </c>
      <c r="H155" s="1" t="s">
        <v>43</v>
      </c>
      <c r="I155" s="1" t="s">
        <v>107</v>
      </c>
      <c r="J155" s="1" t="s">
        <v>43</v>
      </c>
      <c r="K155" s="1" t="s">
        <v>43</v>
      </c>
      <c r="L155" s="1" t="s">
        <v>43</v>
      </c>
      <c r="M155" s="1" t="s">
        <v>43</v>
      </c>
      <c r="N155" s="1" t="s">
        <v>43</v>
      </c>
      <c r="O155" s="1" t="s">
        <v>43</v>
      </c>
      <c r="Q155">
        <v>25</v>
      </c>
      <c r="R155" s="1" t="s">
        <v>25</v>
      </c>
      <c r="S155" s="1" t="s">
        <v>43</v>
      </c>
      <c r="T155" s="1" t="s">
        <v>43</v>
      </c>
    </row>
    <row r="156" spans="1:20" x14ac:dyDescent="0.25">
      <c r="A156">
        <v>232924059</v>
      </c>
      <c r="B156">
        <v>23292405</v>
      </c>
      <c r="C156">
        <v>3</v>
      </c>
      <c r="D156" s="1" t="s">
        <v>20</v>
      </c>
      <c r="E156" s="1" t="s">
        <v>40</v>
      </c>
      <c r="F156" s="1" t="s">
        <v>40</v>
      </c>
      <c r="G156">
        <v>1</v>
      </c>
      <c r="H156" s="1" t="s">
        <v>43</v>
      </c>
      <c r="I156" s="1" t="s">
        <v>58</v>
      </c>
      <c r="J156" s="1" t="s">
        <v>43</v>
      </c>
      <c r="K156" s="1" t="s">
        <v>43</v>
      </c>
      <c r="L156" s="1" t="s">
        <v>43</v>
      </c>
      <c r="M156" s="1" t="s">
        <v>43</v>
      </c>
      <c r="N156" s="1" t="s">
        <v>43</v>
      </c>
      <c r="O156" s="1" t="s">
        <v>43</v>
      </c>
      <c r="Q156">
        <v>50</v>
      </c>
      <c r="R156" s="1" t="s">
        <v>25</v>
      </c>
      <c r="S156" s="1" t="s">
        <v>43</v>
      </c>
      <c r="T156" s="1" t="s">
        <v>36</v>
      </c>
    </row>
    <row r="157" spans="1:20" x14ac:dyDescent="0.25">
      <c r="A157">
        <v>233362229</v>
      </c>
      <c r="B157">
        <v>23336222</v>
      </c>
      <c r="C157">
        <v>4</v>
      </c>
      <c r="D157" s="1" t="s">
        <v>20</v>
      </c>
      <c r="E157" s="1" t="s">
        <v>40</v>
      </c>
      <c r="F157" s="1" t="s">
        <v>40</v>
      </c>
      <c r="G157">
        <v>1</v>
      </c>
      <c r="H157" s="1" t="s">
        <v>43</v>
      </c>
      <c r="I157" s="1" t="s">
        <v>43</v>
      </c>
      <c r="J157" s="1" t="s">
        <v>43</v>
      </c>
      <c r="K157" s="1" t="s">
        <v>43</v>
      </c>
      <c r="L157" s="1" t="s">
        <v>43</v>
      </c>
      <c r="M157" s="1" t="s">
        <v>43</v>
      </c>
      <c r="N157" s="1" t="s">
        <v>43</v>
      </c>
      <c r="O157" s="1" t="s">
        <v>43</v>
      </c>
      <c r="R157" s="1" t="s">
        <v>43</v>
      </c>
      <c r="S157" s="1" t="s">
        <v>43</v>
      </c>
      <c r="T157" s="1" t="s">
        <v>43</v>
      </c>
    </row>
    <row r="158" spans="1:20" x14ac:dyDescent="0.25">
      <c r="A158">
        <v>233362229</v>
      </c>
      <c r="B158">
        <v>23336222</v>
      </c>
      <c r="C158">
        <v>4</v>
      </c>
      <c r="D158" s="1" t="s">
        <v>20</v>
      </c>
      <c r="E158" s="1" t="s">
        <v>40</v>
      </c>
      <c r="F158" s="1" t="s">
        <v>40</v>
      </c>
      <c r="G158">
        <v>1</v>
      </c>
      <c r="H158" s="1" t="s">
        <v>43</v>
      </c>
      <c r="I158" s="1" t="s">
        <v>43</v>
      </c>
      <c r="J158" s="1" t="s">
        <v>43</v>
      </c>
      <c r="K158" s="1" t="s">
        <v>43</v>
      </c>
      <c r="L158" s="1" t="s">
        <v>43</v>
      </c>
      <c r="M158" s="1" t="s">
        <v>43</v>
      </c>
      <c r="N158" s="1" t="s">
        <v>43</v>
      </c>
      <c r="O158" s="1" t="s">
        <v>43</v>
      </c>
      <c r="R158" s="1" t="s">
        <v>43</v>
      </c>
      <c r="S158" s="1" t="s">
        <v>43</v>
      </c>
      <c r="T158" s="1" t="s">
        <v>36</v>
      </c>
    </row>
    <row r="159" spans="1:20" x14ac:dyDescent="0.25">
      <c r="A159">
        <v>233525352</v>
      </c>
      <c r="B159">
        <v>23352535</v>
      </c>
      <c r="C159">
        <v>9</v>
      </c>
      <c r="D159" s="1" t="s">
        <v>20</v>
      </c>
      <c r="E159" s="1" t="s">
        <v>22</v>
      </c>
      <c r="F159" s="1" t="s">
        <v>22</v>
      </c>
      <c r="G159">
        <v>1</v>
      </c>
      <c r="H159" s="1" t="s">
        <v>43</v>
      </c>
      <c r="I159" s="1" t="s">
        <v>43</v>
      </c>
      <c r="J159" s="1" t="s">
        <v>43</v>
      </c>
      <c r="K159" s="1" t="s">
        <v>43</v>
      </c>
      <c r="L159" s="1" t="s">
        <v>33</v>
      </c>
      <c r="M159" s="1" t="s">
        <v>43</v>
      </c>
      <c r="N159" s="1" t="s">
        <v>45</v>
      </c>
      <c r="O159" s="1" t="s">
        <v>43</v>
      </c>
      <c r="R159" s="1" t="s">
        <v>43</v>
      </c>
      <c r="S159" s="1" t="s">
        <v>43</v>
      </c>
      <c r="T159" s="1" t="s">
        <v>43</v>
      </c>
    </row>
    <row r="160" spans="1:20" x14ac:dyDescent="0.25">
      <c r="A160">
        <v>234276902</v>
      </c>
      <c r="B160">
        <v>23427690</v>
      </c>
      <c r="C160">
        <v>7</v>
      </c>
      <c r="D160" s="1" t="s">
        <v>20</v>
      </c>
      <c r="E160" s="1" t="s">
        <v>21</v>
      </c>
      <c r="F160" s="1" t="s">
        <v>22</v>
      </c>
      <c r="G160">
        <v>1</v>
      </c>
      <c r="H160" s="1" t="s">
        <v>43</v>
      </c>
      <c r="I160" s="1" t="s">
        <v>67</v>
      </c>
      <c r="J160" s="1" t="s">
        <v>43</v>
      </c>
      <c r="K160" s="1" t="s">
        <v>43</v>
      </c>
      <c r="L160" s="1" t="s">
        <v>33</v>
      </c>
      <c r="M160" s="1" t="s">
        <v>33</v>
      </c>
      <c r="N160" s="1" t="s">
        <v>43</v>
      </c>
      <c r="O160" s="1" t="s">
        <v>43</v>
      </c>
      <c r="R160" s="1" t="s">
        <v>43</v>
      </c>
      <c r="S160" s="1" t="s">
        <v>43</v>
      </c>
      <c r="T160" s="1" t="s">
        <v>36</v>
      </c>
    </row>
    <row r="161" spans="1:20" x14ac:dyDescent="0.25">
      <c r="A161">
        <v>2353667810</v>
      </c>
      <c r="B161">
        <v>23536678</v>
      </c>
      <c r="C161">
        <v>7</v>
      </c>
      <c r="D161" s="1" t="s">
        <v>20</v>
      </c>
      <c r="E161" s="1" t="s">
        <v>40</v>
      </c>
      <c r="F161" s="1" t="s">
        <v>40</v>
      </c>
      <c r="G161">
        <v>1</v>
      </c>
      <c r="H161" s="1" t="s">
        <v>108</v>
      </c>
      <c r="I161" s="1" t="s">
        <v>43</v>
      </c>
      <c r="J161" s="1" t="s">
        <v>43</v>
      </c>
      <c r="K161" s="1" t="s">
        <v>43</v>
      </c>
      <c r="L161" s="1" t="s">
        <v>43</v>
      </c>
      <c r="M161" s="1" t="s">
        <v>43</v>
      </c>
      <c r="N161" s="1" t="s">
        <v>43</v>
      </c>
      <c r="O161" s="1" t="s">
        <v>43</v>
      </c>
      <c r="Q161">
        <v>50</v>
      </c>
      <c r="R161" s="1" t="s">
        <v>25</v>
      </c>
      <c r="S161" s="1" t="s">
        <v>45</v>
      </c>
      <c r="T161" s="1" t="s">
        <v>36</v>
      </c>
    </row>
    <row r="162" spans="1:20" x14ac:dyDescent="0.25">
      <c r="A162">
        <v>235554649</v>
      </c>
      <c r="B162">
        <v>23555464</v>
      </c>
      <c r="C162">
        <v>1</v>
      </c>
      <c r="D162" s="1" t="s">
        <v>30</v>
      </c>
      <c r="E162" s="1" t="s">
        <v>22</v>
      </c>
      <c r="F162" s="1" t="s">
        <v>22</v>
      </c>
      <c r="G162">
        <v>1</v>
      </c>
      <c r="H162" s="1" t="s">
        <v>31</v>
      </c>
      <c r="I162" s="1" t="s">
        <v>109</v>
      </c>
      <c r="J162" s="1" t="s">
        <v>43</v>
      </c>
      <c r="K162" s="1" t="s">
        <v>43</v>
      </c>
      <c r="L162" s="1" t="s">
        <v>42</v>
      </c>
      <c r="M162" s="1" t="s">
        <v>33</v>
      </c>
      <c r="N162" s="1" t="s">
        <v>43</v>
      </c>
      <c r="O162" s="1" t="s">
        <v>43</v>
      </c>
      <c r="P162">
        <v>22044</v>
      </c>
      <c r="R162" s="1" t="s">
        <v>43</v>
      </c>
      <c r="S162" s="1" t="s">
        <v>38</v>
      </c>
      <c r="T162" s="1" t="s">
        <v>43</v>
      </c>
    </row>
    <row r="163" spans="1:20" x14ac:dyDescent="0.25">
      <c r="A163">
        <v>235706158</v>
      </c>
      <c r="B163">
        <v>23570615</v>
      </c>
      <c r="C163">
        <v>4</v>
      </c>
      <c r="D163" s="1" t="s">
        <v>44</v>
      </c>
      <c r="E163" s="1" t="s">
        <v>50</v>
      </c>
      <c r="F163" s="1" t="s">
        <v>50</v>
      </c>
      <c r="G163">
        <v>1</v>
      </c>
      <c r="H163" s="1" t="s">
        <v>43</v>
      </c>
      <c r="I163" s="1" t="s">
        <v>110</v>
      </c>
      <c r="J163" s="1" t="s">
        <v>43</v>
      </c>
      <c r="K163" s="1" t="s">
        <v>43</v>
      </c>
      <c r="L163" s="1" t="s">
        <v>43</v>
      </c>
      <c r="M163" s="1" t="s">
        <v>43</v>
      </c>
      <c r="N163" s="1" t="s">
        <v>43</v>
      </c>
      <c r="O163" s="1" t="s">
        <v>43</v>
      </c>
      <c r="R163" s="1" t="s">
        <v>43</v>
      </c>
      <c r="S163" s="1" t="s">
        <v>43</v>
      </c>
      <c r="T163" s="1" t="s">
        <v>43</v>
      </c>
    </row>
    <row r="164" spans="1:20" x14ac:dyDescent="0.25">
      <c r="A164">
        <v>235757895</v>
      </c>
      <c r="B164">
        <v>23575789</v>
      </c>
      <c r="C164">
        <v>5</v>
      </c>
      <c r="D164" s="1" t="s">
        <v>44</v>
      </c>
      <c r="E164" s="1" t="s">
        <v>50</v>
      </c>
      <c r="F164" s="1" t="s">
        <v>50</v>
      </c>
      <c r="G164">
        <v>1</v>
      </c>
      <c r="H164" s="1" t="s">
        <v>45</v>
      </c>
      <c r="I164" s="1" t="s">
        <v>47</v>
      </c>
      <c r="J164" s="1" t="s">
        <v>43</v>
      </c>
      <c r="K164" s="1" t="s">
        <v>43</v>
      </c>
      <c r="L164" s="1" t="s">
        <v>33</v>
      </c>
      <c r="M164" s="1" t="s">
        <v>33</v>
      </c>
      <c r="N164" s="1" t="s">
        <v>43</v>
      </c>
      <c r="O164" s="1" t="s">
        <v>43</v>
      </c>
      <c r="R164" s="1" t="s">
        <v>43</v>
      </c>
      <c r="S164" s="1" t="s">
        <v>43</v>
      </c>
      <c r="T164" s="1" t="s">
        <v>43</v>
      </c>
    </row>
    <row r="165" spans="1:20" x14ac:dyDescent="0.25">
      <c r="A165">
        <v>235774423</v>
      </c>
      <c r="B165">
        <v>23577442</v>
      </c>
      <c r="C165">
        <v>5</v>
      </c>
      <c r="D165" s="1" t="s">
        <v>20</v>
      </c>
      <c r="E165" s="1" t="s">
        <v>26</v>
      </c>
      <c r="F165" s="1" t="s">
        <v>27</v>
      </c>
      <c r="G165">
        <v>1</v>
      </c>
      <c r="H165" s="1" t="s">
        <v>43</v>
      </c>
      <c r="I165" s="1" t="s">
        <v>43</v>
      </c>
      <c r="J165" s="1" t="s">
        <v>43</v>
      </c>
      <c r="K165" s="1" t="s">
        <v>43</v>
      </c>
      <c r="L165" s="1" t="s">
        <v>43</v>
      </c>
      <c r="M165" s="1" t="s">
        <v>43</v>
      </c>
      <c r="N165" s="1" t="s">
        <v>43</v>
      </c>
      <c r="O165" s="1" t="s">
        <v>43</v>
      </c>
      <c r="R165" s="1" t="s">
        <v>43</v>
      </c>
      <c r="S165" s="1" t="s">
        <v>43</v>
      </c>
      <c r="T165" s="1" t="s">
        <v>43</v>
      </c>
    </row>
    <row r="166" spans="1:20" x14ac:dyDescent="0.25">
      <c r="A166">
        <v>236212516</v>
      </c>
      <c r="B166">
        <v>23621251</v>
      </c>
      <c r="C166">
        <v>9</v>
      </c>
      <c r="D166" s="1" t="s">
        <v>20</v>
      </c>
      <c r="E166" s="1" t="s">
        <v>26</v>
      </c>
      <c r="F166" s="1" t="s">
        <v>27</v>
      </c>
      <c r="G166">
        <v>1</v>
      </c>
      <c r="H166" s="1" t="s">
        <v>45</v>
      </c>
      <c r="I166" s="1" t="s">
        <v>111</v>
      </c>
      <c r="J166" s="1" t="s">
        <v>43</v>
      </c>
      <c r="K166" s="1" t="s">
        <v>43</v>
      </c>
      <c r="L166" s="1" t="s">
        <v>33</v>
      </c>
      <c r="M166" s="1" t="s">
        <v>43</v>
      </c>
      <c r="N166" s="1" t="s">
        <v>45</v>
      </c>
      <c r="O166" s="1" t="s">
        <v>43</v>
      </c>
      <c r="R166" s="1" t="s">
        <v>43</v>
      </c>
      <c r="S166" s="1" t="s">
        <v>43</v>
      </c>
      <c r="T166" s="1" t="s">
        <v>43</v>
      </c>
    </row>
    <row r="167" spans="1:20" x14ac:dyDescent="0.25">
      <c r="A167">
        <v>236351156</v>
      </c>
      <c r="B167">
        <v>23635115</v>
      </c>
      <c r="C167">
        <v>7</v>
      </c>
      <c r="D167" s="1" t="s">
        <v>20</v>
      </c>
      <c r="E167" s="1" t="s">
        <v>40</v>
      </c>
      <c r="F167" s="1" t="s">
        <v>40</v>
      </c>
      <c r="G167">
        <v>1</v>
      </c>
      <c r="H167" s="1" t="s">
        <v>43</v>
      </c>
      <c r="I167" s="1" t="s">
        <v>112</v>
      </c>
      <c r="J167" s="1" t="s">
        <v>43</v>
      </c>
      <c r="K167" s="1" t="s">
        <v>43</v>
      </c>
      <c r="L167" s="1" t="s">
        <v>33</v>
      </c>
      <c r="M167" s="1" t="s">
        <v>43</v>
      </c>
      <c r="N167" s="1" t="s">
        <v>45</v>
      </c>
      <c r="O167" s="1" t="s">
        <v>43</v>
      </c>
      <c r="R167" s="1" t="s">
        <v>43</v>
      </c>
      <c r="S167" s="1" t="s">
        <v>43</v>
      </c>
      <c r="T167" s="1" t="s">
        <v>43</v>
      </c>
    </row>
    <row r="168" spans="1:20" x14ac:dyDescent="0.25">
      <c r="A168">
        <v>237637899</v>
      </c>
      <c r="B168">
        <v>23763789</v>
      </c>
      <c r="C168">
        <v>38</v>
      </c>
      <c r="D168" s="1" t="s">
        <v>44</v>
      </c>
      <c r="E168" s="1" t="s">
        <v>26</v>
      </c>
      <c r="F168" s="1" t="s">
        <v>27</v>
      </c>
      <c r="G168">
        <v>1</v>
      </c>
      <c r="H168" s="1" t="s">
        <v>23</v>
      </c>
      <c r="I168" s="1" t="s">
        <v>113</v>
      </c>
      <c r="J168" s="1" t="s">
        <v>43</v>
      </c>
      <c r="K168" s="1" t="s">
        <v>43</v>
      </c>
      <c r="L168" s="1" t="s">
        <v>33</v>
      </c>
      <c r="M168" s="1" t="s">
        <v>43</v>
      </c>
      <c r="N168" s="1" t="s">
        <v>43</v>
      </c>
      <c r="O168" s="1" t="s">
        <v>43</v>
      </c>
      <c r="Q168">
        <v>100</v>
      </c>
      <c r="R168" s="1" t="s">
        <v>25</v>
      </c>
      <c r="S168" s="1" t="s">
        <v>43</v>
      </c>
      <c r="T168" s="1" t="s">
        <v>43</v>
      </c>
    </row>
    <row r="169" spans="1:20" x14ac:dyDescent="0.25">
      <c r="A169">
        <v>237637899</v>
      </c>
      <c r="B169">
        <v>23763789</v>
      </c>
      <c r="C169">
        <v>38</v>
      </c>
      <c r="D169" s="1" t="s">
        <v>44</v>
      </c>
      <c r="E169" s="1" t="s">
        <v>26</v>
      </c>
      <c r="F169" s="1" t="s">
        <v>27</v>
      </c>
      <c r="G169">
        <v>1</v>
      </c>
      <c r="H169" s="1" t="s">
        <v>23</v>
      </c>
      <c r="I169" s="1" t="s">
        <v>93</v>
      </c>
      <c r="J169" s="1" t="s">
        <v>43</v>
      </c>
      <c r="K169" s="1" t="s">
        <v>43</v>
      </c>
      <c r="L169" s="1" t="s">
        <v>33</v>
      </c>
      <c r="M169" s="1" t="s">
        <v>43</v>
      </c>
      <c r="N169" s="1" t="s">
        <v>43</v>
      </c>
      <c r="O169" s="1" t="s">
        <v>43</v>
      </c>
      <c r="R169" s="1" t="s">
        <v>43</v>
      </c>
      <c r="S169" s="1" t="s">
        <v>43</v>
      </c>
      <c r="T169" s="1" t="s">
        <v>43</v>
      </c>
    </row>
    <row r="170" spans="1:20" x14ac:dyDescent="0.25">
      <c r="A170">
        <v>237956286</v>
      </c>
      <c r="B170">
        <v>23795628</v>
      </c>
      <c r="C170">
        <v>22</v>
      </c>
      <c r="D170" s="1" t="s">
        <v>44</v>
      </c>
      <c r="E170" s="1" t="s">
        <v>26</v>
      </c>
      <c r="F170" s="1" t="s">
        <v>27</v>
      </c>
      <c r="G170">
        <v>1</v>
      </c>
      <c r="H170" s="1" t="s">
        <v>43</v>
      </c>
      <c r="I170" s="1" t="s">
        <v>114</v>
      </c>
      <c r="J170" s="1" t="s">
        <v>43</v>
      </c>
      <c r="K170" s="1" t="s">
        <v>43</v>
      </c>
      <c r="L170" s="1" t="s">
        <v>33</v>
      </c>
      <c r="M170" s="1" t="s">
        <v>43</v>
      </c>
      <c r="N170" s="1" t="s">
        <v>43</v>
      </c>
      <c r="O170" s="1" t="s">
        <v>43</v>
      </c>
      <c r="Q170">
        <v>100</v>
      </c>
      <c r="R170" s="1" t="s">
        <v>25</v>
      </c>
      <c r="S170" s="1" t="s">
        <v>43</v>
      </c>
      <c r="T170" s="1" t="s">
        <v>36</v>
      </c>
    </row>
    <row r="171" spans="1:20" x14ac:dyDescent="0.25">
      <c r="A171">
        <v>238049654</v>
      </c>
      <c r="B171">
        <v>23804965</v>
      </c>
      <c r="C171">
        <v>11</v>
      </c>
      <c r="D171" s="1" t="s">
        <v>20</v>
      </c>
      <c r="E171" s="1" t="s">
        <v>26</v>
      </c>
      <c r="F171" s="1" t="s">
        <v>27</v>
      </c>
      <c r="G171">
        <v>1</v>
      </c>
      <c r="H171" s="1" t="s">
        <v>43</v>
      </c>
      <c r="I171" s="1" t="s">
        <v>43</v>
      </c>
      <c r="J171" s="1" t="s">
        <v>43</v>
      </c>
      <c r="K171" s="1" t="s">
        <v>43</v>
      </c>
      <c r="L171" s="1" t="s">
        <v>43</v>
      </c>
      <c r="M171" s="1" t="s">
        <v>43</v>
      </c>
      <c r="N171" s="1" t="s">
        <v>43</v>
      </c>
      <c r="O171" s="1" t="s">
        <v>43</v>
      </c>
      <c r="R171" s="1" t="s">
        <v>43</v>
      </c>
      <c r="S171" s="1" t="s">
        <v>43</v>
      </c>
      <c r="T171" s="1" t="s">
        <v>43</v>
      </c>
    </row>
    <row r="172" spans="1:20" x14ac:dyDescent="0.25">
      <c r="A172">
        <v>238215506</v>
      </c>
      <c r="B172">
        <v>23821550</v>
      </c>
      <c r="C172">
        <v>14</v>
      </c>
      <c r="D172" s="1" t="s">
        <v>20</v>
      </c>
      <c r="E172" s="1" t="s">
        <v>21</v>
      </c>
      <c r="F172" s="1" t="s">
        <v>22</v>
      </c>
      <c r="G172">
        <v>1</v>
      </c>
      <c r="H172" s="1" t="s">
        <v>43</v>
      </c>
      <c r="I172" s="1" t="s">
        <v>47</v>
      </c>
      <c r="J172" s="1" t="s">
        <v>43</v>
      </c>
      <c r="K172" s="1" t="s">
        <v>43</v>
      </c>
      <c r="L172" s="1" t="s">
        <v>43</v>
      </c>
      <c r="M172" s="1" t="s">
        <v>43</v>
      </c>
      <c r="N172" s="1" t="s">
        <v>43</v>
      </c>
      <c r="O172" s="1" t="s">
        <v>43</v>
      </c>
      <c r="R172" s="1" t="s">
        <v>43</v>
      </c>
      <c r="S172" s="1" t="s">
        <v>43</v>
      </c>
      <c r="T172" s="1" t="s">
        <v>43</v>
      </c>
    </row>
    <row r="173" spans="1:20" x14ac:dyDescent="0.25">
      <c r="A173">
        <v>238280224</v>
      </c>
      <c r="B173">
        <v>23828022</v>
      </c>
      <c r="C173">
        <v>8</v>
      </c>
      <c r="D173" s="1" t="s">
        <v>20</v>
      </c>
      <c r="E173" s="1" t="s">
        <v>40</v>
      </c>
      <c r="F173" s="1" t="s">
        <v>40</v>
      </c>
      <c r="G173">
        <v>1</v>
      </c>
      <c r="H173" s="1" t="s">
        <v>43</v>
      </c>
      <c r="I173" s="1" t="s">
        <v>115</v>
      </c>
      <c r="J173" s="1" t="s">
        <v>43</v>
      </c>
      <c r="K173" s="1" t="s">
        <v>43</v>
      </c>
      <c r="L173" s="1" t="s">
        <v>43</v>
      </c>
      <c r="M173" s="1" t="s">
        <v>43</v>
      </c>
      <c r="N173" s="1" t="s">
        <v>43</v>
      </c>
      <c r="O173" s="1" t="s">
        <v>43</v>
      </c>
      <c r="Q173">
        <v>50</v>
      </c>
      <c r="R173" s="1" t="s">
        <v>25</v>
      </c>
      <c r="S173" s="1" t="s">
        <v>43</v>
      </c>
      <c r="T173" s="1" t="s">
        <v>43</v>
      </c>
    </row>
    <row r="174" spans="1:20" x14ac:dyDescent="0.25">
      <c r="A174">
        <v>238652677</v>
      </c>
      <c r="B174">
        <v>23865267</v>
      </c>
      <c r="C174">
        <v>30</v>
      </c>
      <c r="D174" s="1" t="s">
        <v>44</v>
      </c>
      <c r="E174" s="1" t="s">
        <v>26</v>
      </c>
      <c r="F174" s="1" t="s">
        <v>27</v>
      </c>
      <c r="G174">
        <v>1</v>
      </c>
      <c r="H174" s="1" t="s">
        <v>43</v>
      </c>
      <c r="I174" s="1" t="s">
        <v>83</v>
      </c>
      <c r="J174" s="1" t="s">
        <v>43</v>
      </c>
      <c r="K174" s="1" t="s">
        <v>43</v>
      </c>
      <c r="L174" s="1" t="s">
        <v>33</v>
      </c>
      <c r="M174" s="1" t="s">
        <v>43</v>
      </c>
      <c r="N174" s="1" t="s">
        <v>43</v>
      </c>
      <c r="O174" s="1" t="s">
        <v>43</v>
      </c>
      <c r="Q174">
        <v>100</v>
      </c>
      <c r="R174" s="1" t="s">
        <v>25</v>
      </c>
      <c r="S174" s="1" t="s">
        <v>43</v>
      </c>
      <c r="T174" s="1" t="s">
        <v>36</v>
      </c>
    </row>
    <row r="175" spans="1:20" x14ac:dyDescent="0.25">
      <c r="A175">
        <v>238696412</v>
      </c>
      <c r="B175">
        <v>23869641</v>
      </c>
      <c r="C175">
        <v>5</v>
      </c>
      <c r="D175" s="1" t="s">
        <v>20</v>
      </c>
      <c r="E175" s="1" t="s">
        <v>21</v>
      </c>
      <c r="F175" s="1" t="s">
        <v>22</v>
      </c>
      <c r="G175">
        <v>1</v>
      </c>
      <c r="H175" s="1" t="s">
        <v>31</v>
      </c>
      <c r="I175" s="1" t="s">
        <v>43</v>
      </c>
      <c r="J175" s="1" t="s">
        <v>43</v>
      </c>
      <c r="K175" s="1" t="s">
        <v>43</v>
      </c>
      <c r="L175" s="1" t="s">
        <v>43</v>
      </c>
      <c r="M175" s="1" t="s">
        <v>43</v>
      </c>
      <c r="N175" s="1" t="s">
        <v>43</v>
      </c>
      <c r="O175" s="1" t="s">
        <v>43</v>
      </c>
      <c r="Q175">
        <v>850</v>
      </c>
      <c r="R175" s="1" t="s">
        <v>25</v>
      </c>
      <c r="S175" s="1" t="s">
        <v>43</v>
      </c>
      <c r="T175" s="1" t="s">
        <v>43</v>
      </c>
    </row>
    <row r="176" spans="1:20" x14ac:dyDescent="0.25">
      <c r="A176">
        <v>239389597</v>
      </c>
      <c r="B176">
        <v>23938959</v>
      </c>
      <c r="C176">
        <v>24</v>
      </c>
      <c r="D176" s="1" t="s">
        <v>20</v>
      </c>
      <c r="E176" s="1" t="s">
        <v>26</v>
      </c>
      <c r="F176" s="1" t="s">
        <v>27</v>
      </c>
      <c r="G176">
        <v>1</v>
      </c>
      <c r="H176" s="1" t="s">
        <v>43</v>
      </c>
      <c r="I176" s="1" t="s">
        <v>87</v>
      </c>
      <c r="J176" s="1" t="s">
        <v>43</v>
      </c>
      <c r="K176" s="1" t="s">
        <v>43</v>
      </c>
      <c r="L176" s="1" t="s">
        <v>43</v>
      </c>
      <c r="M176" s="1" t="s">
        <v>43</v>
      </c>
      <c r="N176" s="1" t="s">
        <v>43</v>
      </c>
      <c r="O176" s="1" t="s">
        <v>43</v>
      </c>
      <c r="R176" s="1" t="s">
        <v>43</v>
      </c>
      <c r="S176" s="1" t="s">
        <v>38</v>
      </c>
      <c r="T176" s="1" t="s">
        <v>43</v>
      </c>
    </row>
    <row r="177" spans="1:20" x14ac:dyDescent="0.25">
      <c r="A177">
        <v>239768272</v>
      </c>
      <c r="B177">
        <v>23976827</v>
      </c>
      <c r="C177">
        <v>10</v>
      </c>
      <c r="D177" s="1" t="s">
        <v>20</v>
      </c>
      <c r="E177" s="1" t="s">
        <v>22</v>
      </c>
      <c r="F177" s="1" t="s">
        <v>22</v>
      </c>
      <c r="G177">
        <v>1</v>
      </c>
      <c r="H177" s="1" t="s">
        <v>43</v>
      </c>
      <c r="I177" s="1" t="s">
        <v>116</v>
      </c>
      <c r="J177" s="1" t="s">
        <v>43</v>
      </c>
      <c r="K177" s="1" t="s">
        <v>43</v>
      </c>
      <c r="L177" s="1" t="s">
        <v>43</v>
      </c>
      <c r="M177" s="1" t="s">
        <v>43</v>
      </c>
      <c r="N177" s="1" t="s">
        <v>43</v>
      </c>
      <c r="O177" s="1" t="s">
        <v>43</v>
      </c>
      <c r="R177" s="1" t="s">
        <v>43</v>
      </c>
      <c r="S177" s="1" t="s">
        <v>43</v>
      </c>
      <c r="T177" s="1" t="s">
        <v>36</v>
      </c>
    </row>
    <row r="178" spans="1:20" x14ac:dyDescent="0.25">
      <c r="A178">
        <v>241554876</v>
      </c>
      <c r="B178">
        <v>24155487</v>
      </c>
      <c r="C178">
        <v>2</v>
      </c>
      <c r="D178" s="1" t="s">
        <v>44</v>
      </c>
      <c r="E178" s="1" t="s">
        <v>22</v>
      </c>
      <c r="F178" s="1" t="s">
        <v>22</v>
      </c>
      <c r="G178">
        <v>1</v>
      </c>
      <c r="H178" s="1" t="s">
        <v>43</v>
      </c>
      <c r="I178" s="1" t="s">
        <v>117</v>
      </c>
      <c r="J178" s="1" t="s">
        <v>43</v>
      </c>
      <c r="K178" s="1" t="s">
        <v>43</v>
      </c>
      <c r="L178" s="1" t="s">
        <v>43</v>
      </c>
      <c r="M178" s="1" t="s">
        <v>33</v>
      </c>
      <c r="N178" s="1" t="s">
        <v>43</v>
      </c>
      <c r="O178" s="1" t="s">
        <v>43</v>
      </c>
      <c r="P178">
        <v>75985</v>
      </c>
      <c r="Q178">
        <v>125</v>
      </c>
      <c r="R178" s="1" t="s">
        <v>118</v>
      </c>
      <c r="S178" s="1" t="s">
        <v>45</v>
      </c>
      <c r="T178" s="1" t="s">
        <v>36</v>
      </c>
    </row>
    <row r="179" spans="1:20" x14ac:dyDescent="0.25">
      <c r="A179">
        <v>241554876</v>
      </c>
      <c r="B179">
        <v>24155487</v>
      </c>
      <c r="C179">
        <v>13</v>
      </c>
      <c r="D179" s="1" t="s">
        <v>44</v>
      </c>
      <c r="E179" s="1" t="s">
        <v>21</v>
      </c>
      <c r="F179" s="1" t="s">
        <v>22</v>
      </c>
      <c r="G179">
        <v>1</v>
      </c>
      <c r="H179" s="1" t="s">
        <v>43</v>
      </c>
      <c r="I179" s="1" t="s">
        <v>47</v>
      </c>
      <c r="J179" s="1" t="s">
        <v>43</v>
      </c>
      <c r="K179" s="1" t="s">
        <v>43</v>
      </c>
      <c r="L179" s="1" t="s">
        <v>43</v>
      </c>
      <c r="M179" s="1" t="s">
        <v>33</v>
      </c>
      <c r="N179" s="1" t="s">
        <v>43</v>
      </c>
      <c r="O179" s="1" t="s">
        <v>43</v>
      </c>
      <c r="R179" s="1" t="s">
        <v>43</v>
      </c>
      <c r="S179" s="1" t="s">
        <v>43</v>
      </c>
      <c r="T179" s="1" t="s">
        <v>43</v>
      </c>
    </row>
    <row r="180" spans="1:20" x14ac:dyDescent="0.25">
      <c r="A180">
        <v>241609435</v>
      </c>
      <c r="B180">
        <v>24160943</v>
      </c>
      <c r="C180">
        <v>2</v>
      </c>
      <c r="D180" s="1" t="s">
        <v>20</v>
      </c>
      <c r="E180" s="1" t="s">
        <v>40</v>
      </c>
      <c r="F180" s="1" t="s">
        <v>40</v>
      </c>
      <c r="G180">
        <v>1</v>
      </c>
      <c r="H180" s="1" t="s">
        <v>31</v>
      </c>
      <c r="I180" s="1" t="s">
        <v>43</v>
      </c>
      <c r="J180" s="1" t="s">
        <v>43</v>
      </c>
      <c r="K180" s="1" t="s">
        <v>43</v>
      </c>
      <c r="L180" s="1" t="s">
        <v>43</v>
      </c>
      <c r="M180" s="1" t="s">
        <v>43</v>
      </c>
      <c r="N180" s="1" t="s">
        <v>43</v>
      </c>
      <c r="O180" s="1" t="s">
        <v>43</v>
      </c>
      <c r="Q180">
        <v>100</v>
      </c>
      <c r="R180" s="1" t="s">
        <v>25</v>
      </c>
      <c r="S180" s="1" t="s">
        <v>43</v>
      </c>
      <c r="T180" s="1" t="s">
        <v>36</v>
      </c>
    </row>
    <row r="181" spans="1:20" x14ac:dyDescent="0.25">
      <c r="A181">
        <v>2418135610</v>
      </c>
      <c r="B181">
        <v>24181356</v>
      </c>
      <c r="C181">
        <v>5</v>
      </c>
      <c r="D181" s="1" t="s">
        <v>20</v>
      </c>
      <c r="E181" s="1" t="s">
        <v>26</v>
      </c>
      <c r="F181" s="1" t="s">
        <v>27</v>
      </c>
      <c r="G181">
        <v>1</v>
      </c>
      <c r="H181" s="1" t="s">
        <v>43</v>
      </c>
      <c r="I181" s="1" t="s">
        <v>107</v>
      </c>
      <c r="J181" s="1" t="s">
        <v>43</v>
      </c>
      <c r="K181" s="1" t="s">
        <v>43</v>
      </c>
      <c r="L181" s="1" t="s">
        <v>43</v>
      </c>
      <c r="M181" s="1" t="s">
        <v>43</v>
      </c>
      <c r="N181" s="1" t="s">
        <v>43</v>
      </c>
      <c r="O181" s="1" t="s">
        <v>43</v>
      </c>
      <c r="Q181">
        <v>25</v>
      </c>
      <c r="R181" s="1" t="s">
        <v>25</v>
      </c>
      <c r="S181" s="1" t="s">
        <v>43</v>
      </c>
      <c r="T181" s="1" t="s">
        <v>43</v>
      </c>
    </row>
    <row r="182" spans="1:20" x14ac:dyDescent="0.25">
      <c r="A182">
        <v>242113772</v>
      </c>
      <c r="B182">
        <v>24211377</v>
      </c>
      <c r="C182">
        <v>9</v>
      </c>
      <c r="D182" s="1" t="s">
        <v>20</v>
      </c>
      <c r="E182" s="1" t="s">
        <v>40</v>
      </c>
      <c r="F182" s="1" t="s">
        <v>40</v>
      </c>
      <c r="G182">
        <v>1</v>
      </c>
      <c r="H182" s="1" t="s">
        <v>43</v>
      </c>
      <c r="I182" s="1" t="s">
        <v>99</v>
      </c>
      <c r="J182" s="1" t="s">
        <v>43</v>
      </c>
      <c r="K182" s="1" t="s">
        <v>43</v>
      </c>
      <c r="L182" s="1" t="s">
        <v>43</v>
      </c>
      <c r="M182" s="1" t="s">
        <v>43</v>
      </c>
      <c r="N182" s="1" t="s">
        <v>43</v>
      </c>
      <c r="O182" s="1" t="s">
        <v>43</v>
      </c>
      <c r="Q182">
        <v>50</v>
      </c>
      <c r="R182" s="1" t="s">
        <v>25</v>
      </c>
      <c r="S182" s="1" t="s">
        <v>43</v>
      </c>
      <c r="T182" s="1" t="s">
        <v>36</v>
      </c>
    </row>
    <row r="183" spans="1:20" x14ac:dyDescent="0.25">
      <c r="A183">
        <v>242152783</v>
      </c>
      <c r="B183">
        <v>24215278</v>
      </c>
      <c r="C183">
        <v>20</v>
      </c>
      <c r="D183" s="1" t="s">
        <v>20</v>
      </c>
      <c r="E183" s="1" t="s">
        <v>26</v>
      </c>
      <c r="F183" s="1" t="s">
        <v>27</v>
      </c>
      <c r="G183">
        <v>1</v>
      </c>
      <c r="H183" s="1" t="s">
        <v>43</v>
      </c>
      <c r="I183" s="1" t="s">
        <v>47</v>
      </c>
      <c r="J183" s="1" t="s">
        <v>43</v>
      </c>
      <c r="K183" s="1" t="s">
        <v>43</v>
      </c>
      <c r="L183" s="1" t="s">
        <v>43</v>
      </c>
      <c r="M183" s="1" t="s">
        <v>43</v>
      </c>
      <c r="N183" s="1" t="s">
        <v>43</v>
      </c>
      <c r="O183" s="1" t="s">
        <v>43</v>
      </c>
      <c r="R183" s="1" t="s">
        <v>43</v>
      </c>
      <c r="S183" s="1" t="s">
        <v>43</v>
      </c>
      <c r="T183" s="1" t="s">
        <v>43</v>
      </c>
    </row>
    <row r="184" spans="1:20" x14ac:dyDescent="0.25">
      <c r="A184">
        <v>242397873</v>
      </c>
      <c r="B184">
        <v>24239787</v>
      </c>
      <c r="C184">
        <v>9</v>
      </c>
      <c r="D184" s="1" t="s">
        <v>20</v>
      </c>
      <c r="E184" s="1" t="s">
        <v>40</v>
      </c>
      <c r="F184" s="1" t="s">
        <v>40</v>
      </c>
      <c r="G184">
        <v>1</v>
      </c>
      <c r="H184" s="1" t="s">
        <v>43</v>
      </c>
      <c r="I184" s="1" t="s">
        <v>43</v>
      </c>
      <c r="J184" s="1" t="s">
        <v>43</v>
      </c>
      <c r="K184" s="1" t="s">
        <v>43</v>
      </c>
      <c r="L184" s="1" t="s">
        <v>43</v>
      </c>
      <c r="M184" s="1" t="s">
        <v>43</v>
      </c>
      <c r="N184" s="1" t="s">
        <v>43</v>
      </c>
      <c r="O184" s="1" t="s">
        <v>43</v>
      </c>
      <c r="R184" s="1" t="s">
        <v>43</v>
      </c>
      <c r="S184" s="1" t="s">
        <v>43</v>
      </c>
      <c r="T184" s="1" t="s">
        <v>43</v>
      </c>
    </row>
    <row r="185" spans="1:20" x14ac:dyDescent="0.25">
      <c r="A185">
        <v>242405623</v>
      </c>
      <c r="B185">
        <v>24240562</v>
      </c>
      <c r="C185">
        <v>18</v>
      </c>
      <c r="D185" s="1" t="s">
        <v>44</v>
      </c>
      <c r="E185" s="1" t="s">
        <v>26</v>
      </c>
      <c r="F185" s="1" t="s">
        <v>27</v>
      </c>
      <c r="G185">
        <v>1</v>
      </c>
      <c r="H185" s="1" t="s">
        <v>43</v>
      </c>
      <c r="I185" s="1" t="s">
        <v>47</v>
      </c>
      <c r="J185" s="1" t="s">
        <v>43</v>
      </c>
      <c r="K185" s="1" t="s">
        <v>43</v>
      </c>
      <c r="L185" s="1" t="s">
        <v>33</v>
      </c>
      <c r="M185" s="1" t="s">
        <v>43</v>
      </c>
      <c r="N185" s="1" t="s">
        <v>43</v>
      </c>
      <c r="O185" s="1" t="s">
        <v>43</v>
      </c>
      <c r="R185" s="1" t="s">
        <v>43</v>
      </c>
      <c r="S185" s="1" t="s">
        <v>43</v>
      </c>
      <c r="T185" s="1" t="s">
        <v>43</v>
      </c>
    </row>
    <row r="186" spans="1:20" x14ac:dyDescent="0.25">
      <c r="A186">
        <v>242405623</v>
      </c>
      <c r="B186">
        <v>24240562</v>
      </c>
      <c r="C186">
        <v>18</v>
      </c>
      <c r="D186" s="1" t="s">
        <v>44</v>
      </c>
      <c r="E186" s="1" t="s">
        <v>26</v>
      </c>
      <c r="F186" s="1" t="s">
        <v>27</v>
      </c>
      <c r="G186">
        <v>1</v>
      </c>
      <c r="H186" s="1" t="s">
        <v>31</v>
      </c>
      <c r="I186" s="1" t="s">
        <v>47</v>
      </c>
      <c r="J186" s="1" t="s">
        <v>43</v>
      </c>
      <c r="K186" s="1" t="s">
        <v>43</v>
      </c>
      <c r="L186" s="1" t="s">
        <v>33</v>
      </c>
      <c r="M186" s="1" t="s">
        <v>43</v>
      </c>
      <c r="N186" s="1" t="s">
        <v>43</v>
      </c>
      <c r="O186" s="1" t="s">
        <v>43</v>
      </c>
      <c r="R186" s="1" t="s">
        <v>43</v>
      </c>
      <c r="S186" s="1" t="s">
        <v>43</v>
      </c>
      <c r="T186" s="1" t="s">
        <v>43</v>
      </c>
    </row>
    <row r="187" spans="1:20" x14ac:dyDescent="0.25">
      <c r="A187">
        <v>242405623</v>
      </c>
      <c r="B187">
        <v>24240562</v>
      </c>
      <c r="C187">
        <v>22</v>
      </c>
      <c r="D187" s="1" t="s">
        <v>44</v>
      </c>
      <c r="E187" s="1" t="s">
        <v>50</v>
      </c>
      <c r="F187" s="1" t="s">
        <v>50</v>
      </c>
      <c r="G187">
        <v>1</v>
      </c>
      <c r="H187" s="1" t="s">
        <v>31</v>
      </c>
      <c r="I187" s="1" t="s">
        <v>47</v>
      </c>
      <c r="J187" s="1" t="s">
        <v>43</v>
      </c>
      <c r="K187" s="1" t="s">
        <v>43</v>
      </c>
      <c r="L187" s="1" t="s">
        <v>33</v>
      </c>
      <c r="M187" s="1" t="s">
        <v>43</v>
      </c>
      <c r="N187" s="1" t="s">
        <v>43</v>
      </c>
      <c r="O187" s="1" t="s">
        <v>43</v>
      </c>
      <c r="R187" s="1" t="s">
        <v>43</v>
      </c>
      <c r="S187" s="1" t="s">
        <v>43</v>
      </c>
      <c r="T187" s="1" t="s">
        <v>43</v>
      </c>
    </row>
    <row r="188" spans="1:20" x14ac:dyDescent="0.25">
      <c r="A188">
        <v>242405623</v>
      </c>
      <c r="B188">
        <v>24240562</v>
      </c>
      <c r="C188">
        <v>22</v>
      </c>
      <c r="D188" s="1" t="s">
        <v>44</v>
      </c>
      <c r="E188" s="1" t="s">
        <v>50</v>
      </c>
      <c r="F188" s="1" t="s">
        <v>50</v>
      </c>
      <c r="G188">
        <v>1</v>
      </c>
      <c r="H188" s="1" t="s">
        <v>43</v>
      </c>
      <c r="I188" s="1" t="s">
        <v>47</v>
      </c>
      <c r="J188" s="1" t="s">
        <v>43</v>
      </c>
      <c r="K188" s="1" t="s">
        <v>43</v>
      </c>
      <c r="L188" s="1" t="s">
        <v>33</v>
      </c>
      <c r="M188" s="1" t="s">
        <v>43</v>
      </c>
      <c r="N188" s="1" t="s">
        <v>43</v>
      </c>
      <c r="O188" s="1" t="s">
        <v>43</v>
      </c>
      <c r="R188" s="1" t="s">
        <v>43</v>
      </c>
      <c r="S188" s="1" t="s">
        <v>43</v>
      </c>
      <c r="T188" s="1" t="s">
        <v>43</v>
      </c>
    </row>
    <row r="189" spans="1:20" x14ac:dyDescent="0.25">
      <c r="A189">
        <v>242405623</v>
      </c>
      <c r="B189">
        <v>24240562</v>
      </c>
      <c r="C189">
        <v>35</v>
      </c>
      <c r="D189" s="1" t="s">
        <v>44</v>
      </c>
      <c r="E189" s="1" t="s">
        <v>40</v>
      </c>
      <c r="F189" s="1" t="s">
        <v>40</v>
      </c>
      <c r="G189">
        <v>1</v>
      </c>
      <c r="H189" s="1" t="s">
        <v>43</v>
      </c>
      <c r="I189" s="1" t="s">
        <v>47</v>
      </c>
      <c r="J189" s="1" t="s">
        <v>43</v>
      </c>
      <c r="K189" s="1" t="s">
        <v>43</v>
      </c>
      <c r="L189" s="1" t="s">
        <v>33</v>
      </c>
      <c r="M189" s="1" t="s">
        <v>43</v>
      </c>
      <c r="N189" s="1" t="s">
        <v>43</v>
      </c>
      <c r="O189" s="1" t="s">
        <v>43</v>
      </c>
      <c r="R189" s="1" t="s">
        <v>43</v>
      </c>
      <c r="S189" s="1" t="s">
        <v>43</v>
      </c>
      <c r="T189" s="1" t="s">
        <v>43</v>
      </c>
    </row>
    <row r="190" spans="1:20" x14ac:dyDescent="0.25">
      <c r="A190">
        <v>242405623</v>
      </c>
      <c r="B190">
        <v>24240562</v>
      </c>
      <c r="C190">
        <v>35</v>
      </c>
      <c r="D190" s="1" t="s">
        <v>44</v>
      </c>
      <c r="E190" s="1" t="s">
        <v>40</v>
      </c>
      <c r="F190" s="1" t="s">
        <v>40</v>
      </c>
      <c r="G190">
        <v>1</v>
      </c>
      <c r="H190" s="1" t="s">
        <v>31</v>
      </c>
      <c r="I190" s="1" t="s">
        <v>47</v>
      </c>
      <c r="J190" s="1" t="s">
        <v>43</v>
      </c>
      <c r="K190" s="1" t="s">
        <v>43</v>
      </c>
      <c r="L190" s="1" t="s">
        <v>33</v>
      </c>
      <c r="M190" s="1" t="s">
        <v>43</v>
      </c>
      <c r="N190" s="1" t="s">
        <v>43</v>
      </c>
      <c r="O190" s="1" t="s">
        <v>43</v>
      </c>
      <c r="R190" s="1" t="s">
        <v>43</v>
      </c>
      <c r="S190" s="1" t="s">
        <v>43</v>
      </c>
      <c r="T190" s="1" t="s">
        <v>43</v>
      </c>
    </row>
    <row r="191" spans="1:20" x14ac:dyDescent="0.25">
      <c r="A191">
        <v>243032945</v>
      </c>
      <c r="B191">
        <v>24303294</v>
      </c>
      <c r="C191">
        <v>40</v>
      </c>
      <c r="D191" s="1" t="s">
        <v>20</v>
      </c>
      <c r="E191" s="1" t="s">
        <v>22</v>
      </c>
      <c r="F191" s="1" t="s">
        <v>22</v>
      </c>
      <c r="G191">
        <v>1</v>
      </c>
      <c r="H191" s="1" t="s">
        <v>43</v>
      </c>
      <c r="I191" s="1" t="s">
        <v>43</v>
      </c>
      <c r="J191" s="1" t="s">
        <v>43</v>
      </c>
      <c r="K191" s="1" t="s">
        <v>43</v>
      </c>
      <c r="L191" s="1" t="s">
        <v>33</v>
      </c>
      <c r="M191" s="1" t="s">
        <v>43</v>
      </c>
      <c r="N191" s="1" t="s">
        <v>43</v>
      </c>
      <c r="O191" s="1" t="s">
        <v>43</v>
      </c>
      <c r="R191" s="1" t="s">
        <v>43</v>
      </c>
      <c r="S191" s="1" t="s">
        <v>34</v>
      </c>
      <c r="T191" s="1" t="s">
        <v>43</v>
      </c>
    </row>
    <row r="192" spans="1:20" x14ac:dyDescent="0.25">
      <c r="A192">
        <v>243414037</v>
      </c>
      <c r="B192">
        <v>24341403</v>
      </c>
      <c r="C192">
        <v>28</v>
      </c>
      <c r="D192" s="1" t="s">
        <v>20</v>
      </c>
      <c r="E192" s="1" t="s">
        <v>40</v>
      </c>
      <c r="F192" s="1" t="s">
        <v>40</v>
      </c>
      <c r="G192">
        <v>1</v>
      </c>
      <c r="H192" s="1" t="s">
        <v>45</v>
      </c>
      <c r="I192" s="1" t="s">
        <v>47</v>
      </c>
      <c r="J192" s="1" t="s">
        <v>43</v>
      </c>
      <c r="K192" s="1" t="s">
        <v>43</v>
      </c>
      <c r="L192" s="1" t="s">
        <v>33</v>
      </c>
      <c r="M192" s="1" t="s">
        <v>43</v>
      </c>
      <c r="N192" s="1" t="s">
        <v>45</v>
      </c>
      <c r="O192" s="1" t="s">
        <v>43</v>
      </c>
      <c r="R192" s="1" t="s">
        <v>43</v>
      </c>
      <c r="S192" s="1" t="s">
        <v>43</v>
      </c>
      <c r="T192" s="1" t="s">
        <v>43</v>
      </c>
    </row>
    <row r="193" spans="1:20" x14ac:dyDescent="0.25">
      <c r="A193">
        <v>243414037</v>
      </c>
      <c r="B193">
        <v>24341403</v>
      </c>
      <c r="C193">
        <v>29</v>
      </c>
      <c r="D193" s="1" t="s">
        <v>20</v>
      </c>
      <c r="E193" s="1" t="s">
        <v>40</v>
      </c>
      <c r="F193" s="1" t="s">
        <v>40</v>
      </c>
      <c r="G193">
        <v>1</v>
      </c>
      <c r="H193" s="1" t="s">
        <v>43</v>
      </c>
      <c r="I193" s="1" t="s">
        <v>43</v>
      </c>
      <c r="J193" s="1" t="s">
        <v>43</v>
      </c>
      <c r="K193" s="1" t="s">
        <v>43</v>
      </c>
      <c r="L193" s="1" t="s">
        <v>33</v>
      </c>
      <c r="M193" s="1" t="s">
        <v>43</v>
      </c>
      <c r="N193" s="1" t="s">
        <v>45</v>
      </c>
      <c r="O193" s="1" t="s">
        <v>43</v>
      </c>
      <c r="R193" s="1" t="s">
        <v>43</v>
      </c>
      <c r="S193" s="1" t="s">
        <v>43</v>
      </c>
      <c r="T193" s="1" t="s">
        <v>43</v>
      </c>
    </row>
    <row r="194" spans="1:20" x14ac:dyDescent="0.25">
      <c r="A194">
        <v>243547207</v>
      </c>
      <c r="B194">
        <v>24354720</v>
      </c>
      <c r="C194">
        <v>24</v>
      </c>
      <c r="D194" s="1" t="s">
        <v>20</v>
      </c>
      <c r="E194" s="1" t="s">
        <v>26</v>
      </c>
      <c r="F194" s="1" t="s">
        <v>27</v>
      </c>
      <c r="G194">
        <v>1</v>
      </c>
      <c r="H194" s="1" t="s">
        <v>53</v>
      </c>
      <c r="I194" s="1" t="s">
        <v>43</v>
      </c>
      <c r="J194" s="1" t="s">
        <v>43</v>
      </c>
      <c r="K194" s="1" t="s">
        <v>43</v>
      </c>
      <c r="L194" s="1" t="s">
        <v>43</v>
      </c>
      <c r="M194" s="1" t="s">
        <v>43</v>
      </c>
      <c r="N194" s="1" t="s">
        <v>43</v>
      </c>
      <c r="O194" s="1" t="s">
        <v>43</v>
      </c>
      <c r="R194" s="1" t="s">
        <v>43</v>
      </c>
      <c r="S194" s="1" t="s">
        <v>34</v>
      </c>
      <c r="T194" s="1" t="s">
        <v>43</v>
      </c>
    </row>
    <row r="195" spans="1:20" x14ac:dyDescent="0.25">
      <c r="A195">
        <v>243679103</v>
      </c>
      <c r="B195">
        <v>24367910</v>
      </c>
      <c r="C195">
        <v>5</v>
      </c>
      <c r="D195" s="1" t="s">
        <v>20</v>
      </c>
      <c r="E195" s="1" t="s">
        <v>26</v>
      </c>
      <c r="F195" s="1" t="s">
        <v>27</v>
      </c>
      <c r="G195">
        <v>1</v>
      </c>
      <c r="H195" s="1" t="s">
        <v>43</v>
      </c>
      <c r="I195" s="1" t="s">
        <v>47</v>
      </c>
      <c r="J195" s="1" t="s">
        <v>43</v>
      </c>
      <c r="K195" s="1" t="s">
        <v>43</v>
      </c>
      <c r="L195" s="1" t="s">
        <v>43</v>
      </c>
      <c r="M195" s="1" t="s">
        <v>43</v>
      </c>
      <c r="N195" s="1" t="s">
        <v>43</v>
      </c>
      <c r="O195" s="1" t="s">
        <v>43</v>
      </c>
      <c r="R195" s="1" t="s">
        <v>43</v>
      </c>
      <c r="S195" s="1" t="s">
        <v>43</v>
      </c>
      <c r="T195" s="1" t="s">
        <v>43</v>
      </c>
    </row>
    <row r="196" spans="1:20" x14ac:dyDescent="0.25">
      <c r="A196">
        <v>243679103</v>
      </c>
      <c r="B196">
        <v>24367910</v>
      </c>
      <c r="C196">
        <v>5</v>
      </c>
      <c r="D196" s="1" t="s">
        <v>20</v>
      </c>
      <c r="E196" s="1" t="s">
        <v>26</v>
      </c>
      <c r="F196" s="1" t="s">
        <v>27</v>
      </c>
      <c r="G196">
        <v>1</v>
      </c>
      <c r="H196" s="1" t="s">
        <v>45</v>
      </c>
      <c r="I196" s="1" t="s">
        <v>47</v>
      </c>
      <c r="J196" s="1" t="s">
        <v>43</v>
      </c>
      <c r="K196" s="1" t="s">
        <v>43</v>
      </c>
      <c r="L196" s="1" t="s">
        <v>43</v>
      </c>
      <c r="M196" s="1" t="s">
        <v>43</v>
      </c>
      <c r="N196" s="1" t="s">
        <v>43</v>
      </c>
      <c r="O196" s="1" t="s">
        <v>43</v>
      </c>
      <c r="R196" s="1" t="s">
        <v>43</v>
      </c>
      <c r="S196" s="1" t="s">
        <v>43</v>
      </c>
      <c r="T196" s="1" t="s">
        <v>43</v>
      </c>
    </row>
    <row r="197" spans="1:20" x14ac:dyDescent="0.25">
      <c r="A197">
        <v>243924953</v>
      </c>
      <c r="B197">
        <v>24392495</v>
      </c>
      <c r="C197">
        <v>10</v>
      </c>
      <c r="D197" s="1" t="s">
        <v>20</v>
      </c>
      <c r="E197" s="1" t="s">
        <v>26</v>
      </c>
      <c r="F197" s="1" t="s">
        <v>27</v>
      </c>
      <c r="G197">
        <v>1</v>
      </c>
      <c r="H197" s="1" t="s">
        <v>31</v>
      </c>
      <c r="I197" s="1" t="s">
        <v>43</v>
      </c>
      <c r="J197" s="1" t="s">
        <v>43</v>
      </c>
      <c r="K197" s="1" t="s">
        <v>43</v>
      </c>
      <c r="L197" s="1" t="s">
        <v>43</v>
      </c>
      <c r="M197" s="1" t="s">
        <v>43</v>
      </c>
      <c r="N197" s="1" t="s">
        <v>43</v>
      </c>
      <c r="O197" s="1" t="s">
        <v>43</v>
      </c>
      <c r="Q197">
        <v>100</v>
      </c>
      <c r="R197" s="1" t="s">
        <v>25</v>
      </c>
      <c r="S197" s="1" t="s">
        <v>43</v>
      </c>
      <c r="T197" s="1" t="s">
        <v>36</v>
      </c>
    </row>
    <row r="198" spans="1:20" x14ac:dyDescent="0.25">
      <c r="A198">
        <v>243978283</v>
      </c>
      <c r="B198">
        <v>24397828</v>
      </c>
      <c r="C198">
        <v>17</v>
      </c>
      <c r="D198" s="1" t="s">
        <v>20</v>
      </c>
      <c r="E198" s="1" t="s">
        <v>40</v>
      </c>
      <c r="F198" s="1" t="s">
        <v>40</v>
      </c>
      <c r="G198">
        <v>1</v>
      </c>
      <c r="H198" s="1" t="s">
        <v>45</v>
      </c>
      <c r="I198" s="1" t="s">
        <v>47</v>
      </c>
      <c r="J198" s="1" t="s">
        <v>43</v>
      </c>
      <c r="K198" s="1" t="s">
        <v>43</v>
      </c>
      <c r="L198" s="1" t="s">
        <v>33</v>
      </c>
      <c r="M198" s="1" t="s">
        <v>43</v>
      </c>
      <c r="N198" s="1" t="s">
        <v>43</v>
      </c>
      <c r="O198" s="1" t="s">
        <v>43</v>
      </c>
      <c r="R198" s="1" t="s">
        <v>43</v>
      </c>
      <c r="S198" s="1" t="s">
        <v>43</v>
      </c>
      <c r="T198" s="1" t="s">
        <v>43</v>
      </c>
    </row>
    <row r="199" spans="1:20" x14ac:dyDescent="0.25">
      <c r="A199">
        <v>244340115</v>
      </c>
      <c r="B199">
        <v>24434011</v>
      </c>
      <c r="C199">
        <v>4</v>
      </c>
      <c r="D199" s="1" t="s">
        <v>20</v>
      </c>
      <c r="E199" s="1" t="s">
        <v>26</v>
      </c>
      <c r="F199" s="1" t="s">
        <v>27</v>
      </c>
      <c r="G199">
        <v>1</v>
      </c>
      <c r="H199" s="1" t="s">
        <v>43</v>
      </c>
      <c r="I199" s="1" t="s">
        <v>43</v>
      </c>
      <c r="J199" s="1" t="s">
        <v>43</v>
      </c>
      <c r="K199" s="1" t="s">
        <v>43</v>
      </c>
      <c r="L199" s="1" t="s">
        <v>33</v>
      </c>
      <c r="M199" s="1" t="s">
        <v>43</v>
      </c>
      <c r="N199" s="1" t="s">
        <v>43</v>
      </c>
      <c r="O199" s="1" t="s">
        <v>43</v>
      </c>
      <c r="R199" s="1" t="s">
        <v>43</v>
      </c>
      <c r="S199" s="1" t="s">
        <v>43</v>
      </c>
      <c r="T199" s="1" t="s">
        <v>43</v>
      </c>
    </row>
    <row r="200" spans="1:20" x14ac:dyDescent="0.25">
      <c r="A200">
        <v>245436577</v>
      </c>
      <c r="B200">
        <v>24543657</v>
      </c>
      <c r="C200">
        <v>12</v>
      </c>
      <c r="D200" s="1" t="s">
        <v>20</v>
      </c>
      <c r="E200" s="1" t="s">
        <v>26</v>
      </c>
      <c r="F200" s="1" t="s">
        <v>27</v>
      </c>
      <c r="G200">
        <v>1</v>
      </c>
      <c r="H200" s="1" t="s">
        <v>43</v>
      </c>
      <c r="I200" s="1" t="s">
        <v>119</v>
      </c>
      <c r="J200" s="1" t="s">
        <v>43</v>
      </c>
      <c r="K200" s="1" t="s">
        <v>43</v>
      </c>
      <c r="L200" s="1" t="s">
        <v>33</v>
      </c>
      <c r="M200" s="1" t="s">
        <v>43</v>
      </c>
      <c r="N200" s="1" t="s">
        <v>43</v>
      </c>
      <c r="O200" s="1" t="s">
        <v>43</v>
      </c>
      <c r="R200" s="1" t="s">
        <v>43</v>
      </c>
      <c r="S200" s="1" t="s">
        <v>43</v>
      </c>
      <c r="T200" s="1" t="s">
        <v>36</v>
      </c>
    </row>
    <row r="201" spans="1:20" x14ac:dyDescent="0.25">
      <c r="A201">
        <v>245437976</v>
      </c>
      <c r="B201">
        <v>24543797</v>
      </c>
      <c r="C201">
        <v>6</v>
      </c>
      <c r="D201" s="1" t="s">
        <v>20</v>
      </c>
      <c r="E201" s="1" t="s">
        <v>26</v>
      </c>
      <c r="F201" s="1" t="s">
        <v>27</v>
      </c>
      <c r="G201">
        <v>1</v>
      </c>
      <c r="H201" s="1" t="s">
        <v>45</v>
      </c>
      <c r="I201" s="1" t="s">
        <v>120</v>
      </c>
      <c r="J201" s="1" t="s">
        <v>43</v>
      </c>
      <c r="K201" s="1" t="s">
        <v>43</v>
      </c>
      <c r="L201" s="1" t="s">
        <v>43</v>
      </c>
      <c r="M201" s="1" t="s">
        <v>43</v>
      </c>
      <c r="N201" s="1" t="s">
        <v>45</v>
      </c>
      <c r="O201" s="1" t="s">
        <v>43</v>
      </c>
      <c r="R201" s="1" t="s">
        <v>43</v>
      </c>
      <c r="S201" s="1" t="s">
        <v>43</v>
      </c>
      <c r="T201" s="1" t="s">
        <v>43</v>
      </c>
    </row>
    <row r="202" spans="1:20" x14ac:dyDescent="0.25">
      <c r="A202">
        <v>246017197</v>
      </c>
      <c r="B202">
        <v>24601719</v>
      </c>
      <c r="C202">
        <v>17</v>
      </c>
      <c r="D202" s="1" t="s">
        <v>20</v>
      </c>
      <c r="E202" s="1" t="s">
        <v>26</v>
      </c>
      <c r="F202" s="1" t="s">
        <v>27</v>
      </c>
      <c r="G202">
        <v>1</v>
      </c>
      <c r="H202" s="1" t="s">
        <v>43</v>
      </c>
      <c r="I202" s="1" t="s">
        <v>43</v>
      </c>
      <c r="J202" s="1" t="s">
        <v>43</v>
      </c>
      <c r="K202" s="1" t="s">
        <v>43</v>
      </c>
      <c r="L202" s="1" t="s">
        <v>43</v>
      </c>
      <c r="M202" s="1" t="s">
        <v>43</v>
      </c>
      <c r="N202" s="1" t="s">
        <v>43</v>
      </c>
      <c r="O202" s="1" t="s">
        <v>43</v>
      </c>
      <c r="R202" s="1" t="s">
        <v>43</v>
      </c>
      <c r="S202" s="1" t="s">
        <v>43</v>
      </c>
      <c r="T202" s="1" t="s">
        <v>43</v>
      </c>
    </row>
    <row r="203" spans="1:20" x14ac:dyDescent="0.25">
      <c r="A203">
        <v>246121112</v>
      </c>
      <c r="B203">
        <v>24612111</v>
      </c>
      <c r="C203">
        <v>6</v>
      </c>
      <c r="D203" s="1" t="s">
        <v>20</v>
      </c>
      <c r="E203" s="1" t="s">
        <v>26</v>
      </c>
      <c r="F203" s="1" t="s">
        <v>27</v>
      </c>
      <c r="G203">
        <v>1</v>
      </c>
      <c r="H203" s="1" t="s">
        <v>45</v>
      </c>
      <c r="I203" s="1" t="s">
        <v>121</v>
      </c>
      <c r="J203" s="1" t="s">
        <v>43</v>
      </c>
      <c r="K203" s="1" t="s">
        <v>43</v>
      </c>
      <c r="L203" s="1" t="s">
        <v>43</v>
      </c>
      <c r="M203" s="1" t="s">
        <v>43</v>
      </c>
      <c r="N203" s="1" t="s">
        <v>45</v>
      </c>
      <c r="O203" s="1" t="s">
        <v>43</v>
      </c>
      <c r="Q203">
        <v>100</v>
      </c>
      <c r="R203" s="1" t="s">
        <v>25</v>
      </c>
      <c r="S203" s="1" t="s">
        <v>43</v>
      </c>
      <c r="T203" s="1" t="s">
        <v>36</v>
      </c>
    </row>
    <row r="204" spans="1:20" x14ac:dyDescent="0.25">
      <c r="A204">
        <v>2479517524</v>
      </c>
      <c r="B204">
        <v>24795175</v>
      </c>
      <c r="C204">
        <v>117</v>
      </c>
      <c r="D204" s="1" t="s">
        <v>44</v>
      </c>
      <c r="E204" s="1" t="s">
        <v>50</v>
      </c>
      <c r="F204" s="1" t="s">
        <v>50</v>
      </c>
      <c r="G204">
        <v>1</v>
      </c>
      <c r="H204" s="1" t="s">
        <v>43</v>
      </c>
      <c r="I204" s="1" t="s">
        <v>47</v>
      </c>
      <c r="J204" s="1" t="s">
        <v>43</v>
      </c>
      <c r="K204" s="1" t="s">
        <v>43</v>
      </c>
      <c r="L204" s="1" t="s">
        <v>42</v>
      </c>
      <c r="M204" s="1" t="s">
        <v>43</v>
      </c>
      <c r="N204" s="1" t="s">
        <v>43</v>
      </c>
      <c r="O204" s="1" t="s">
        <v>43</v>
      </c>
      <c r="R204" s="1" t="s">
        <v>43</v>
      </c>
      <c r="S204" s="1" t="s">
        <v>43</v>
      </c>
      <c r="T204" s="1" t="s">
        <v>43</v>
      </c>
    </row>
    <row r="205" spans="1:20" x14ac:dyDescent="0.25">
      <c r="A205">
        <v>2479517524</v>
      </c>
      <c r="B205">
        <v>24795175</v>
      </c>
      <c r="C205">
        <v>125</v>
      </c>
      <c r="D205" s="1" t="s">
        <v>44</v>
      </c>
      <c r="E205" s="1" t="s">
        <v>27</v>
      </c>
      <c r="F205" s="1" t="s">
        <v>27</v>
      </c>
      <c r="G205">
        <v>1</v>
      </c>
      <c r="H205" s="1" t="s">
        <v>45</v>
      </c>
      <c r="I205" s="1" t="s">
        <v>47</v>
      </c>
      <c r="J205" s="1" t="s">
        <v>43</v>
      </c>
      <c r="K205" s="1" t="s">
        <v>43</v>
      </c>
      <c r="L205" s="1" t="s">
        <v>33</v>
      </c>
      <c r="M205" s="1" t="s">
        <v>43</v>
      </c>
      <c r="N205" s="1" t="s">
        <v>43</v>
      </c>
      <c r="O205" s="1" t="s">
        <v>43</v>
      </c>
      <c r="R205" s="1" t="s">
        <v>43</v>
      </c>
      <c r="S205" s="1" t="s">
        <v>43</v>
      </c>
      <c r="T205" s="1" t="s">
        <v>43</v>
      </c>
    </row>
    <row r="206" spans="1:20" x14ac:dyDescent="0.25">
      <c r="A206">
        <v>248007004</v>
      </c>
      <c r="B206">
        <v>24800700</v>
      </c>
      <c r="C206">
        <v>8</v>
      </c>
      <c r="D206" s="1" t="s">
        <v>20</v>
      </c>
      <c r="E206" s="1" t="s">
        <v>26</v>
      </c>
      <c r="F206" s="1" t="s">
        <v>27</v>
      </c>
      <c r="G206">
        <v>1</v>
      </c>
      <c r="H206" s="1" t="s">
        <v>43</v>
      </c>
      <c r="I206" s="1" t="s">
        <v>87</v>
      </c>
      <c r="J206" s="1" t="s">
        <v>43</v>
      </c>
      <c r="K206" s="1" t="s">
        <v>43</v>
      </c>
      <c r="L206" s="1" t="s">
        <v>43</v>
      </c>
      <c r="M206" s="1" t="s">
        <v>43</v>
      </c>
      <c r="N206" s="1" t="s">
        <v>43</v>
      </c>
      <c r="O206" s="1" t="s">
        <v>43</v>
      </c>
      <c r="P206">
        <v>21995</v>
      </c>
      <c r="R206" s="1" t="s">
        <v>43</v>
      </c>
      <c r="S206" s="1" t="s">
        <v>38</v>
      </c>
      <c r="T206" s="1" t="s">
        <v>43</v>
      </c>
    </row>
    <row r="207" spans="1:20" x14ac:dyDescent="0.25">
      <c r="A207">
        <v>2480191422</v>
      </c>
      <c r="B207">
        <v>24801914</v>
      </c>
      <c r="C207">
        <v>95</v>
      </c>
      <c r="D207" s="1" t="s">
        <v>44</v>
      </c>
      <c r="E207" s="1" t="s">
        <v>27</v>
      </c>
      <c r="F207" s="1" t="s">
        <v>27</v>
      </c>
      <c r="G207">
        <v>1</v>
      </c>
      <c r="H207" s="1" t="s">
        <v>43</v>
      </c>
      <c r="I207" s="1" t="s">
        <v>43</v>
      </c>
      <c r="J207" s="1" t="s">
        <v>43</v>
      </c>
      <c r="K207" s="1" t="s">
        <v>43</v>
      </c>
      <c r="L207" s="1" t="s">
        <v>43</v>
      </c>
      <c r="M207" s="1" t="s">
        <v>43</v>
      </c>
      <c r="N207" s="1" t="s">
        <v>43</v>
      </c>
      <c r="O207" s="1" t="s">
        <v>43</v>
      </c>
      <c r="R207" s="1" t="s">
        <v>43</v>
      </c>
      <c r="S207" s="1" t="s">
        <v>43</v>
      </c>
      <c r="T207" s="1" t="s">
        <v>43</v>
      </c>
    </row>
    <row r="208" spans="1:20" x14ac:dyDescent="0.25">
      <c r="A208">
        <v>2480582622</v>
      </c>
      <c r="B208">
        <v>24805826</v>
      </c>
      <c r="C208">
        <v>113</v>
      </c>
      <c r="D208" s="1" t="s">
        <v>44</v>
      </c>
      <c r="E208" s="1" t="s">
        <v>27</v>
      </c>
      <c r="F208" s="1" t="s">
        <v>27</v>
      </c>
      <c r="G208">
        <v>1</v>
      </c>
      <c r="H208" s="1" t="s">
        <v>43</v>
      </c>
      <c r="I208" s="1" t="s">
        <v>43</v>
      </c>
      <c r="J208" s="1" t="s">
        <v>43</v>
      </c>
      <c r="K208" s="1" t="s">
        <v>43</v>
      </c>
      <c r="L208" s="1" t="s">
        <v>33</v>
      </c>
      <c r="M208" s="1" t="s">
        <v>43</v>
      </c>
      <c r="N208" s="1" t="s">
        <v>43</v>
      </c>
      <c r="O208" s="1" t="s">
        <v>43</v>
      </c>
      <c r="R208" s="1" t="s">
        <v>43</v>
      </c>
      <c r="S208" s="1" t="s">
        <v>43</v>
      </c>
      <c r="T208" s="1" t="s">
        <v>43</v>
      </c>
    </row>
    <row r="209" spans="1:20" x14ac:dyDescent="0.25">
      <c r="A209">
        <v>248255019</v>
      </c>
      <c r="B209">
        <v>24825501</v>
      </c>
      <c r="C209">
        <v>41</v>
      </c>
      <c r="D209" s="1" t="s">
        <v>44</v>
      </c>
      <c r="E209" s="1" t="s">
        <v>27</v>
      </c>
      <c r="F209" s="1" t="s">
        <v>27</v>
      </c>
      <c r="G209">
        <v>1</v>
      </c>
      <c r="H209" s="1" t="s">
        <v>53</v>
      </c>
      <c r="I209" s="1" t="s">
        <v>122</v>
      </c>
      <c r="J209" s="1" t="s">
        <v>43</v>
      </c>
      <c r="K209" s="1" t="s">
        <v>43</v>
      </c>
      <c r="L209" s="1" t="s">
        <v>33</v>
      </c>
      <c r="M209" s="1" t="s">
        <v>43</v>
      </c>
      <c r="N209" s="1" t="s">
        <v>43</v>
      </c>
      <c r="O209" s="1" t="s">
        <v>43</v>
      </c>
      <c r="Q209">
        <v>100</v>
      </c>
      <c r="R209" s="1" t="s">
        <v>25</v>
      </c>
      <c r="S209" s="1" t="s">
        <v>43</v>
      </c>
      <c r="T209" s="1" t="s">
        <v>36</v>
      </c>
    </row>
    <row r="210" spans="1:20" x14ac:dyDescent="0.25">
      <c r="A210">
        <v>248255019</v>
      </c>
      <c r="B210">
        <v>24825501</v>
      </c>
      <c r="C210">
        <v>41</v>
      </c>
      <c r="D210" s="1" t="s">
        <v>44</v>
      </c>
      <c r="E210" s="1" t="s">
        <v>27</v>
      </c>
      <c r="F210" s="1" t="s">
        <v>27</v>
      </c>
      <c r="G210">
        <v>1</v>
      </c>
      <c r="H210" s="1" t="s">
        <v>43</v>
      </c>
      <c r="I210" s="1" t="s">
        <v>47</v>
      </c>
      <c r="J210" s="1" t="s">
        <v>43</v>
      </c>
      <c r="K210" s="1" t="s">
        <v>43</v>
      </c>
      <c r="L210" s="1" t="s">
        <v>33</v>
      </c>
      <c r="M210" s="1" t="s">
        <v>43</v>
      </c>
      <c r="N210" s="1" t="s">
        <v>43</v>
      </c>
      <c r="O210" s="1" t="s">
        <v>43</v>
      </c>
      <c r="R210" s="1" t="s">
        <v>43</v>
      </c>
      <c r="S210" s="1" t="s">
        <v>43</v>
      </c>
      <c r="T210" s="1" t="s">
        <v>43</v>
      </c>
    </row>
    <row r="211" spans="1:20" x14ac:dyDescent="0.25">
      <c r="A211">
        <v>248255019</v>
      </c>
      <c r="B211">
        <v>24825501</v>
      </c>
      <c r="C211">
        <v>41</v>
      </c>
      <c r="D211" s="1" t="s">
        <v>44</v>
      </c>
      <c r="E211" s="1" t="s">
        <v>27</v>
      </c>
      <c r="F211" s="1" t="s">
        <v>27</v>
      </c>
      <c r="G211">
        <v>1</v>
      </c>
      <c r="H211" s="1" t="s">
        <v>45</v>
      </c>
      <c r="I211" s="1" t="s">
        <v>47</v>
      </c>
      <c r="J211" s="1" t="s">
        <v>43</v>
      </c>
      <c r="K211" s="1" t="s">
        <v>43</v>
      </c>
      <c r="L211" s="1" t="s">
        <v>33</v>
      </c>
      <c r="M211" s="1" t="s">
        <v>43</v>
      </c>
      <c r="N211" s="1" t="s">
        <v>43</v>
      </c>
      <c r="O211" s="1" t="s">
        <v>43</v>
      </c>
      <c r="R211" s="1" t="s">
        <v>43</v>
      </c>
      <c r="S211" s="1" t="s">
        <v>43</v>
      </c>
      <c r="T211" s="1" t="s">
        <v>43</v>
      </c>
    </row>
    <row r="212" spans="1:20" x14ac:dyDescent="0.25">
      <c r="A212">
        <v>248255019</v>
      </c>
      <c r="B212">
        <v>24825501</v>
      </c>
      <c r="C212">
        <v>41</v>
      </c>
      <c r="D212" s="1" t="s">
        <v>44</v>
      </c>
      <c r="E212" s="1" t="s">
        <v>27</v>
      </c>
      <c r="F212" s="1" t="s">
        <v>27</v>
      </c>
      <c r="G212">
        <v>1</v>
      </c>
      <c r="H212" s="1" t="s">
        <v>23</v>
      </c>
      <c r="I212" s="1" t="s">
        <v>122</v>
      </c>
      <c r="J212" s="1" t="s">
        <v>43</v>
      </c>
      <c r="K212" s="1" t="s">
        <v>43</v>
      </c>
      <c r="L212" s="1" t="s">
        <v>33</v>
      </c>
      <c r="M212" s="1" t="s">
        <v>43</v>
      </c>
      <c r="N212" s="1" t="s">
        <v>43</v>
      </c>
      <c r="O212" s="1" t="s">
        <v>43</v>
      </c>
      <c r="Q212">
        <v>100</v>
      </c>
      <c r="R212" s="1" t="s">
        <v>25</v>
      </c>
      <c r="S212" s="1" t="s">
        <v>43</v>
      </c>
      <c r="T212" s="1" t="s">
        <v>36</v>
      </c>
    </row>
    <row r="213" spans="1:20" x14ac:dyDescent="0.25">
      <c r="A213">
        <v>248255019</v>
      </c>
      <c r="B213">
        <v>24825501</v>
      </c>
      <c r="C213">
        <v>60</v>
      </c>
      <c r="D213" s="1" t="s">
        <v>44</v>
      </c>
      <c r="E213" s="1" t="s">
        <v>26</v>
      </c>
      <c r="F213" s="1" t="s">
        <v>27</v>
      </c>
      <c r="G213">
        <v>1</v>
      </c>
      <c r="H213" s="1" t="s">
        <v>45</v>
      </c>
      <c r="I213" s="1" t="s">
        <v>47</v>
      </c>
      <c r="J213" s="1" t="s">
        <v>43</v>
      </c>
      <c r="K213" s="1" t="s">
        <v>43</v>
      </c>
      <c r="L213" s="1" t="s">
        <v>33</v>
      </c>
      <c r="M213" s="1" t="s">
        <v>43</v>
      </c>
      <c r="N213" s="1" t="s">
        <v>43</v>
      </c>
      <c r="O213" s="1" t="s">
        <v>43</v>
      </c>
      <c r="R213" s="1" t="s">
        <v>43</v>
      </c>
      <c r="S213" s="1" t="s">
        <v>43</v>
      </c>
      <c r="T213" s="1" t="s">
        <v>43</v>
      </c>
    </row>
    <row r="214" spans="1:20" x14ac:dyDescent="0.25">
      <c r="A214">
        <v>248255019</v>
      </c>
      <c r="B214">
        <v>24825501</v>
      </c>
      <c r="C214">
        <v>60</v>
      </c>
      <c r="D214" s="1" t="s">
        <v>44</v>
      </c>
      <c r="E214" s="1" t="s">
        <v>26</v>
      </c>
      <c r="F214" s="1" t="s">
        <v>27</v>
      </c>
      <c r="G214">
        <v>1</v>
      </c>
      <c r="H214" s="1" t="s">
        <v>43</v>
      </c>
      <c r="I214" s="1" t="s">
        <v>47</v>
      </c>
      <c r="J214" s="1" t="s">
        <v>43</v>
      </c>
      <c r="K214" s="1" t="s">
        <v>43</v>
      </c>
      <c r="L214" s="1" t="s">
        <v>33</v>
      </c>
      <c r="M214" s="1" t="s">
        <v>43</v>
      </c>
      <c r="N214" s="1" t="s">
        <v>43</v>
      </c>
      <c r="O214" s="1" t="s">
        <v>43</v>
      </c>
      <c r="R214" s="1" t="s">
        <v>43</v>
      </c>
      <c r="S214" s="1" t="s">
        <v>43</v>
      </c>
      <c r="T214" s="1" t="s">
        <v>43</v>
      </c>
    </row>
    <row r="215" spans="1:20" x14ac:dyDescent="0.25">
      <c r="A215">
        <v>248255019</v>
      </c>
      <c r="B215">
        <v>24825501</v>
      </c>
      <c r="C215">
        <v>60</v>
      </c>
      <c r="D215" s="1" t="s">
        <v>44</v>
      </c>
      <c r="E215" s="1" t="s">
        <v>26</v>
      </c>
      <c r="F215" s="1" t="s">
        <v>27</v>
      </c>
      <c r="G215">
        <v>1</v>
      </c>
      <c r="H215" s="1" t="s">
        <v>53</v>
      </c>
      <c r="I215" s="1" t="s">
        <v>123</v>
      </c>
      <c r="J215" s="1" t="s">
        <v>43</v>
      </c>
      <c r="K215" s="1" t="s">
        <v>43</v>
      </c>
      <c r="L215" s="1" t="s">
        <v>33</v>
      </c>
      <c r="M215" s="1" t="s">
        <v>43</v>
      </c>
      <c r="N215" s="1" t="s">
        <v>43</v>
      </c>
      <c r="O215" s="1" t="s">
        <v>43</v>
      </c>
      <c r="Q215">
        <v>100</v>
      </c>
      <c r="R215" s="1" t="s">
        <v>25</v>
      </c>
      <c r="S215" s="1" t="s">
        <v>43</v>
      </c>
      <c r="T215" s="1" t="s">
        <v>36</v>
      </c>
    </row>
    <row r="216" spans="1:20" x14ac:dyDescent="0.25">
      <c r="A216">
        <v>248255019</v>
      </c>
      <c r="B216">
        <v>24825501</v>
      </c>
      <c r="C216">
        <v>60</v>
      </c>
      <c r="D216" s="1" t="s">
        <v>44</v>
      </c>
      <c r="E216" s="1" t="s">
        <v>26</v>
      </c>
      <c r="F216" s="1" t="s">
        <v>27</v>
      </c>
      <c r="G216">
        <v>1</v>
      </c>
      <c r="H216" s="1" t="s">
        <v>43</v>
      </c>
      <c r="I216" s="1" t="s">
        <v>123</v>
      </c>
      <c r="J216" s="1" t="s">
        <v>43</v>
      </c>
      <c r="K216" s="1" t="s">
        <v>43</v>
      </c>
      <c r="L216" s="1" t="s">
        <v>33</v>
      </c>
      <c r="M216" s="1" t="s">
        <v>43</v>
      </c>
      <c r="N216" s="1" t="s">
        <v>43</v>
      </c>
      <c r="O216" s="1" t="s">
        <v>43</v>
      </c>
      <c r="Q216">
        <v>100</v>
      </c>
      <c r="R216" s="1" t="s">
        <v>25</v>
      </c>
      <c r="S216" s="1" t="s">
        <v>43</v>
      </c>
      <c r="T216" s="1" t="s">
        <v>36</v>
      </c>
    </row>
    <row r="217" spans="1:20" x14ac:dyDescent="0.25">
      <c r="A217">
        <v>248255019</v>
      </c>
      <c r="B217">
        <v>24825501</v>
      </c>
      <c r="C217">
        <v>60</v>
      </c>
      <c r="D217" s="1" t="s">
        <v>44</v>
      </c>
      <c r="E217" s="1" t="s">
        <v>26</v>
      </c>
      <c r="F217" s="1" t="s">
        <v>27</v>
      </c>
      <c r="G217">
        <v>1</v>
      </c>
      <c r="H217" s="1" t="s">
        <v>23</v>
      </c>
      <c r="I217" s="1" t="s">
        <v>123</v>
      </c>
      <c r="J217" s="1" t="s">
        <v>43</v>
      </c>
      <c r="K217" s="1" t="s">
        <v>43</v>
      </c>
      <c r="L217" s="1" t="s">
        <v>33</v>
      </c>
      <c r="M217" s="1" t="s">
        <v>43</v>
      </c>
      <c r="N217" s="1" t="s">
        <v>43</v>
      </c>
      <c r="O217" s="1" t="s">
        <v>43</v>
      </c>
      <c r="Q217">
        <v>100</v>
      </c>
      <c r="R217" s="1" t="s">
        <v>25</v>
      </c>
      <c r="S217" s="1" t="s">
        <v>43</v>
      </c>
      <c r="T217" s="1" t="s">
        <v>36</v>
      </c>
    </row>
    <row r="218" spans="1:20" x14ac:dyDescent="0.25">
      <c r="A218">
        <v>248255019</v>
      </c>
      <c r="B218">
        <v>24825501</v>
      </c>
      <c r="C218">
        <v>60</v>
      </c>
      <c r="D218" s="1" t="s">
        <v>44</v>
      </c>
      <c r="E218" s="1" t="s">
        <v>26</v>
      </c>
      <c r="F218" s="1" t="s">
        <v>27</v>
      </c>
      <c r="G218">
        <v>1</v>
      </c>
      <c r="H218" s="1" t="s">
        <v>45</v>
      </c>
      <c r="I218" s="1" t="s">
        <v>123</v>
      </c>
      <c r="J218" s="1" t="s">
        <v>43</v>
      </c>
      <c r="K218" s="1" t="s">
        <v>43</v>
      </c>
      <c r="L218" s="1" t="s">
        <v>33</v>
      </c>
      <c r="M218" s="1" t="s">
        <v>43</v>
      </c>
      <c r="N218" s="1" t="s">
        <v>43</v>
      </c>
      <c r="O218" s="1" t="s">
        <v>43</v>
      </c>
      <c r="Q218">
        <v>100</v>
      </c>
      <c r="R218" s="1" t="s">
        <v>25</v>
      </c>
      <c r="S218" s="1" t="s">
        <v>43</v>
      </c>
      <c r="T218" s="1" t="s">
        <v>36</v>
      </c>
    </row>
    <row r="219" spans="1:20" x14ac:dyDescent="0.25">
      <c r="A219">
        <v>248255019</v>
      </c>
      <c r="B219">
        <v>24825501</v>
      </c>
      <c r="C219">
        <v>81</v>
      </c>
      <c r="D219" s="1" t="s">
        <v>44</v>
      </c>
      <c r="E219" s="1" t="s">
        <v>27</v>
      </c>
      <c r="F219" s="1" t="s">
        <v>27</v>
      </c>
      <c r="G219">
        <v>1</v>
      </c>
      <c r="H219" s="1" t="s">
        <v>53</v>
      </c>
      <c r="I219" s="1" t="s">
        <v>93</v>
      </c>
      <c r="J219" s="1" t="s">
        <v>43</v>
      </c>
      <c r="K219" s="1" t="s">
        <v>43</v>
      </c>
      <c r="L219" s="1" t="s">
        <v>33</v>
      </c>
      <c r="M219" s="1" t="s">
        <v>43</v>
      </c>
      <c r="N219" s="1" t="s">
        <v>43</v>
      </c>
      <c r="O219" s="1" t="s">
        <v>43</v>
      </c>
      <c r="Q219">
        <v>100</v>
      </c>
      <c r="R219" s="1" t="s">
        <v>25</v>
      </c>
      <c r="S219" s="1" t="s">
        <v>43</v>
      </c>
      <c r="T219" s="1" t="s">
        <v>36</v>
      </c>
    </row>
    <row r="220" spans="1:20" x14ac:dyDescent="0.25">
      <c r="A220">
        <v>248255019</v>
      </c>
      <c r="B220">
        <v>24825501</v>
      </c>
      <c r="C220">
        <v>81</v>
      </c>
      <c r="D220" s="1" t="s">
        <v>44</v>
      </c>
      <c r="E220" s="1" t="s">
        <v>27</v>
      </c>
      <c r="F220" s="1" t="s">
        <v>27</v>
      </c>
      <c r="G220">
        <v>1</v>
      </c>
      <c r="H220" s="1" t="s">
        <v>43</v>
      </c>
      <c r="I220" s="1" t="s">
        <v>93</v>
      </c>
      <c r="J220" s="1" t="s">
        <v>43</v>
      </c>
      <c r="K220" s="1" t="s">
        <v>43</v>
      </c>
      <c r="L220" s="1" t="s">
        <v>33</v>
      </c>
      <c r="M220" s="1" t="s">
        <v>43</v>
      </c>
      <c r="N220" s="1" t="s">
        <v>43</v>
      </c>
      <c r="O220" s="1" t="s">
        <v>43</v>
      </c>
      <c r="Q220">
        <v>100</v>
      </c>
      <c r="R220" s="1" t="s">
        <v>25</v>
      </c>
      <c r="S220" s="1" t="s">
        <v>43</v>
      </c>
      <c r="T220" s="1" t="s">
        <v>36</v>
      </c>
    </row>
    <row r="221" spans="1:20" x14ac:dyDescent="0.25">
      <c r="A221">
        <v>248255019</v>
      </c>
      <c r="B221">
        <v>24825501</v>
      </c>
      <c r="C221">
        <v>81</v>
      </c>
      <c r="D221" s="1" t="s">
        <v>44</v>
      </c>
      <c r="E221" s="1" t="s">
        <v>27</v>
      </c>
      <c r="F221" s="1" t="s">
        <v>27</v>
      </c>
      <c r="G221">
        <v>1</v>
      </c>
      <c r="H221" s="1" t="s">
        <v>23</v>
      </c>
      <c r="I221" s="1" t="s">
        <v>93</v>
      </c>
      <c r="J221" s="1" t="s">
        <v>43</v>
      </c>
      <c r="K221" s="1" t="s">
        <v>43</v>
      </c>
      <c r="L221" s="1" t="s">
        <v>33</v>
      </c>
      <c r="M221" s="1" t="s">
        <v>43</v>
      </c>
      <c r="N221" s="1" t="s">
        <v>43</v>
      </c>
      <c r="O221" s="1" t="s">
        <v>43</v>
      </c>
      <c r="Q221">
        <v>100</v>
      </c>
      <c r="R221" s="1" t="s">
        <v>25</v>
      </c>
      <c r="S221" s="1" t="s">
        <v>43</v>
      </c>
      <c r="T221" s="1" t="s">
        <v>36</v>
      </c>
    </row>
    <row r="222" spans="1:20" x14ac:dyDescent="0.25">
      <c r="A222">
        <v>248255019</v>
      </c>
      <c r="B222">
        <v>24825501</v>
      </c>
      <c r="C222">
        <v>81</v>
      </c>
      <c r="D222" s="1" t="s">
        <v>44</v>
      </c>
      <c r="E222" s="1" t="s">
        <v>27</v>
      </c>
      <c r="F222" s="1" t="s">
        <v>27</v>
      </c>
      <c r="G222">
        <v>1</v>
      </c>
      <c r="H222" s="1" t="s">
        <v>45</v>
      </c>
      <c r="I222" s="1" t="s">
        <v>93</v>
      </c>
      <c r="J222" s="1" t="s">
        <v>43</v>
      </c>
      <c r="K222" s="1" t="s">
        <v>43</v>
      </c>
      <c r="L222" s="1" t="s">
        <v>33</v>
      </c>
      <c r="M222" s="1" t="s">
        <v>43</v>
      </c>
      <c r="N222" s="1" t="s">
        <v>43</v>
      </c>
      <c r="O222" s="1" t="s">
        <v>43</v>
      </c>
      <c r="Q222">
        <v>100</v>
      </c>
      <c r="R222" s="1" t="s">
        <v>25</v>
      </c>
      <c r="S222" s="1" t="s">
        <v>43</v>
      </c>
      <c r="T222" s="1" t="s">
        <v>36</v>
      </c>
    </row>
    <row r="223" spans="1:20" x14ac:dyDescent="0.25">
      <c r="A223">
        <v>248255019</v>
      </c>
      <c r="B223">
        <v>24825501</v>
      </c>
      <c r="C223">
        <v>100</v>
      </c>
      <c r="D223" s="1" t="s">
        <v>20</v>
      </c>
      <c r="E223" s="1" t="s">
        <v>26</v>
      </c>
      <c r="F223" s="1" t="s">
        <v>27</v>
      </c>
      <c r="G223">
        <v>1</v>
      </c>
      <c r="H223" s="1" t="s">
        <v>43</v>
      </c>
      <c r="I223" s="1" t="s">
        <v>47</v>
      </c>
      <c r="J223" s="1" t="s">
        <v>43</v>
      </c>
      <c r="K223" s="1" t="s">
        <v>43</v>
      </c>
      <c r="L223" s="1" t="s">
        <v>33</v>
      </c>
      <c r="M223" s="1" t="s">
        <v>43</v>
      </c>
      <c r="N223" s="1" t="s">
        <v>43</v>
      </c>
      <c r="O223" s="1" t="s">
        <v>43</v>
      </c>
      <c r="R223" s="1" t="s">
        <v>43</v>
      </c>
      <c r="S223" s="1" t="s">
        <v>43</v>
      </c>
      <c r="T223" s="1" t="s">
        <v>43</v>
      </c>
    </row>
    <row r="224" spans="1:20" x14ac:dyDescent="0.25">
      <c r="A224">
        <v>248255019</v>
      </c>
      <c r="B224">
        <v>24825501</v>
      </c>
      <c r="C224">
        <v>100</v>
      </c>
      <c r="D224" s="1" t="s">
        <v>20</v>
      </c>
      <c r="E224" s="1" t="s">
        <v>26</v>
      </c>
      <c r="F224" s="1" t="s">
        <v>27</v>
      </c>
      <c r="G224">
        <v>1</v>
      </c>
      <c r="H224" s="1" t="s">
        <v>45</v>
      </c>
      <c r="I224" s="1" t="s">
        <v>47</v>
      </c>
      <c r="J224" s="1" t="s">
        <v>43</v>
      </c>
      <c r="K224" s="1" t="s">
        <v>43</v>
      </c>
      <c r="L224" s="1" t="s">
        <v>33</v>
      </c>
      <c r="M224" s="1" t="s">
        <v>43</v>
      </c>
      <c r="N224" s="1" t="s">
        <v>43</v>
      </c>
      <c r="O224" s="1" t="s">
        <v>43</v>
      </c>
      <c r="R224" s="1" t="s">
        <v>43</v>
      </c>
      <c r="S224" s="1" t="s">
        <v>43</v>
      </c>
      <c r="T224" s="1" t="s">
        <v>43</v>
      </c>
    </row>
    <row r="225" spans="1:20" x14ac:dyDescent="0.25">
      <c r="A225">
        <v>248255019</v>
      </c>
      <c r="B225">
        <v>24825501</v>
      </c>
      <c r="C225">
        <v>127</v>
      </c>
      <c r="D225" s="1" t="s">
        <v>20</v>
      </c>
      <c r="E225" s="1" t="s">
        <v>40</v>
      </c>
      <c r="F225" s="1" t="s">
        <v>40</v>
      </c>
      <c r="G225">
        <v>1</v>
      </c>
      <c r="H225" s="1" t="s">
        <v>45</v>
      </c>
      <c r="I225" s="1" t="s">
        <v>47</v>
      </c>
      <c r="J225" s="1" t="s">
        <v>43</v>
      </c>
      <c r="K225" s="1" t="s">
        <v>43</v>
      </c>
      <c r="L225" s="1" t="s">
        <v>43</v>
      </c>
      <c r="M225" s="1" t="s">
        <v>43</v>
      </c>
      <c r="N225" s="1" t="s">
        <v>43</v>
      </c>
      <c r="O225" s="1" t="s">
        <v>43</v>
      </c>
      <c r="R225" s="1" t="s">
        <v>43</v>
      </c>
      <c r="S225" s="1" t="s">
        <v>43</v>
      </c>
      <c r="T225" s="1" t="s">
        <v>43</v>
      </c>
    </row>
    <row r="226" spans="1:20" x14ac:dyDescent="0.25">
      <c r="A226">
        <v>248255019</v>
      </c>
      <c r="B226">
        <v>24825501</v>
      </c>
      <c r="C226">
        <v>127</v>
      </c>
      <c r="D226" s="1" t="s">
        <v>20</v>
      </c>
      <c r="E226" s="1" t="s">
        <v>40</v>
      </c>
      <c r="F226" s="1" t="s">
        <v>40</v>
      </c>
      <c r="G226">
        <v>1</v>
      </c>
      <c r="H226" s="1" t="s">
        <v>43</v>
      </c>
      <c r="I226" s="1" t="s">
        <v>47</v>
      </c>
      <c r="J226" s="1" t="s">
        <v>43</v>
      </c>
      <c r="K226" s="1" t="s">
        <v>43</v>
      </c>
      <c r="L226" s="1" t="s">
        <v>43</v>
      </c>
      <c r="M226" s="1" t="s">
        <v>43</v>
      </c>
      <c r="N226" s="1" t="s">
        <v>43</v>
      </c>
      <c r="O226" s="1" t="s">
        <v>43</v>
      </c>
      <c r="R226" s="1" t="s">
        <v>43</v>
      </c>
      <c r="S226" s="1" t="s">
        <v>43</v>
      </c>
      <c r="T226" s="1" t="s">
        <v>43</v>
      </c>
    </row>
    <row r="227" spans="1:20" x14ac:dyDescent="0.25">
      <c r="A227">
        <v>248446495</v>
      </c>
      <c r="B227">
        <v>24844649</v>
      </c>
      <c r="C227">
        <v>2</v>
      </c>
      <c r="D227" s="1" t="s">
        <v>20</v>
      </c>
      <c r="E227" s="1" t="s">
        <v>26</v>
      </c>
      <c r="F227" s="1" t="s">
        <v>27</v>
      </c>
      <c r="G227">
        <v>1</v>
      </c>
      <c r="H227" s="1" t="s">
        <v>43</v>
      </c>
      <c r="I227" s="1" t="s">
        <v>124</v>
      </c>
      <c r="J227" s="1" t="s">
        <v>43</v>
      </c>
      <c r="K227" s="1" t="s">
        <v>43</v>
      </c>
      <c r="L227" s="1" t="s">
        <v>43</v>
      </c>
      <c r="M227" s="1" t="s">
        <v>43</v>
      </c>
      <c r="N227" s="1" t="s">
        <v>43</v>
      </c>
      <c r="O227" s="1" t="s">
        <v>43</v>
      </c>
      <c r="R227" s="1" t="s">
        <v>43</v>
      </c>
      <c r="S227" s="1" t="s">
        <v>43</v>
      </c>
      <c r="T227" s="1" t="s">
        <v>43</v>
      </c>
    </row>
    <row r="228" spans="1:20" x14ac:dyDescent="0.25">
      <c r="A228">
        <v>248556567</v>
      </c>
      <c r="B228">
        <v>24855656</v>
      </c>
      <c r="C228">
        <v>2</v>
      </c>
      <c r="D228" s="1" t="s">
        <v>20</v>
      </c>
      <c r="E228" s="1" t="s">
        <v>26</v>
      </c>
      <c r="F228" s="1" t="s">
        <v>27</v>
      </c>
      <c r="G228">
        <v>1</v>
      </c>
      <c r="H228" s="1" t="s">
        <v>23</v>
      </c>
      <c r="I228" s="1" t="s">
        <v>47</v>
      </c>
      <c r="J228" s="1" t="s">
        <v>43</v>
      </c>
      <c r="K228" s="1" t="s">
        <v>43</v>
      </c>
      <c r="L228" s="1" t="s">
        <v>43</v>
      </c>
      <c r="M228" s="1" t="s">
        <v>43</v>
      </c>
      <c r="N228" s="1" t="s">
        <v>43</v>
      </c>
      <c r="O228" s="1" t="s">
        <v>43</v>
      </c>
      <c r="R228" s="1" t="s">
        <v>43</v>
      </c>
      <c r="S228" s="1" t="s">
        <v>43</v>
      </c>
      <c r="T228" s="1" t="s">
        <v>43</v>
      </c>
    </row>
    <row r="229" spans="1:20" x14ac:dyDescent="0.25">
      <c r="A229">
        <v>249126252</v>
      </c>
      <c r="B229">
        <v>24912625</v>
      </c>
      <c r="C229">
        <v>1</v>
      </c>
      <c r="D229" s="1" t="s">
        <v>30</v>
      </c>
      <c r="E229" s="1" t="s">
        <v>21</v>
      </c>
      <c r="F229" s="1" t="s">
        <v>22</v>
      </c>
      <c r="G229">
        <v>1</v>
      </c>
      <c r="H229" s="1" t="s">
        <v>31</v>
      </c>
      <c r="I229" s="1" t="s">
        <v>125</v>
      </c>
      <c r="J229" s="1" t="s">
        <v>43</v>
      </c>
      <c r="K229" s="1" t="s">
        <v>43</v>
      </c>
      <c r="L229" s="1" t="s">
        <v>42</v>
      </c>
      <c r="M229" s="1" t="s">
        <v>33</v>
      </c>
      <c r="N229" s="1" t="s">
        <v>126</v>
      </c>
      <c r="O229" s="1" t="s">
        <v>43</v>
      </c>
      <c r="P229">
        <v>22044</v>
      </c>
      <c r="R229" s="1" t="s">
        <v>43</v>
      </c>
      <c r="S229" s="1" t="s">
        <v>34</v>
      </c>
      <c r="T229" s="1" t="s">
        <v>36</v>
      </c>
    </row>
    <row r="230" spans="1:20" x14ac:dyDescent="0.25">
      <c r="A230">
        <v>249982105</v>
      </c>
      <c r="B230">
        <v>24998210</v>
      </c>
      <c r="C230">
        <v>6</v>
      </c>
      <c r="D230" s="1" t="s">
        <v>20</v>
      </c>
      <c r="E230" s="1" t="s">
        <v>26</v>
      </c>
      <c r="F230" s="1" t="s">
        <v>27</v>
      </c>
      <c r="G230">
        <v>1</v>
      </c>
      <c r="H230" s="1" t="s">
        <v>43</v>
      </c>
      <c r="I230" s="1" t="s">
        <v>47</v>
      </c>
      <c r="J230" s="1" t="s">
        <v>43</v>
      </c>
      <c r="K230" s="1" t="s">
        <v>43</v>
      </c>
      <c r="L230" s="1" t="s">
        <v>43</v>
      </c>
      <c r="M230" s="1" t="s">
        <v>43</v>
      </c>
      <c r="N230" s="1" t="s">
        <v>43</v>
      </c>
      <c r="O230" s="1" t="s">
        <v>43</v>
      </c>
      <c r="R230" s="1" t="s">
        <v>43</v>
      </c>
      <c r="S230" s="1" t="s">
        <v>43</v>
      </c>
      <c r="T230" s="1" t="s">
        <v>43</v>
      </c>
    </row>
    <row r="231" spans="1:20" x14ac:dyDescent="0.25">
      <c r="A231">
        <v>250040294</v>
      </c>
      <c r="B231">
        <v>25004029</v>
      </c>
      <c r="C231">
        <v>1</v>
      </c>
      <c r="D231" s="1" t="s">
        <v>30</v>
      </c>
      <c r="E231" s="1" t="s">
        <v>26</v>
      </c>
      <c r="F231" s="1" t="s">
        <v>27</v>
      </c>
      <c r="G231">
        <v>1</v>
      </c>
      <c r="H231" s="1" t="s">
        <v>43</v>
      </c>
      <c r="I231" s="1" t="s">
        <v>43</v>
      </c>
      <c r="J231" s="1" t="s">
        <v>43</v>
      </c>
      <c r="K231" s="1" t="s">
        <v>43</v>
      </c>
      <c r="L231" s="1" t="s">
        <v>33</v>
      </c>
      <c r="M231" s="1" t="s">
        <v>43</v>
      </c>
      <c r="N231" s="1" t="s">
        <v>43</v>
      </c>
      <c r="O231" s="1" t="s">
        <v>43</v>
      </c>
      <c r="P231">
        <v>21995</v>
      </c>
      <c r="R231" s="1" t="s">
        <v>43</v>
      </c>
      <c r="S231" s="1" t="s">
        <v>43</v>
      </c>
      <c r="T231" s="1" t="s">
        <v>43</v>
      </c>
    </row>
    <row r="232" spans="1:20" x14ac:dyDescent="0.25">
      <c r="A232">
        <v>250100864</v>
      </c>
      <c r="B232">
        <v>25010086</v>
      </c>
      <c r="C232">
        <v>4</v>
      </c>
      <c r="D232" s="1" t="s">
        <v>20</v>
      </c>
      <c r="E232" s="1" t="s">
        <v>26</v>
      </c>
      <c r="F232" s="1" t="s">
        <v>27</v>
      </c>
      <c r="G232">
        <v>1</v>
      </c>
      <c r="H232" s="1" t="s">
        <v>43</v>
      </c>
      <c r="I232" s="1" t="s">
        <v>47</v>
      </c>
      <c r="J232" s="1" t="s">
        <v>43</v>
      </c>
      <c r="K232" s="1" t="s">
        <v>43</v>
      </c>
      <c r="L232" s="1" t="s">
        <v>43</v>
      </c>
      <c r="M232" s="1" t="s">
        <v>43</v>
      </c>
      <c r="N232" s="1" t="s">
        <v>43</v>
      </c>
      <c r="O232" s="1" t="s">
        <v>43</v>
      </c>
      <c r="R232" s="1" t="s">
        <v>43</v>
      </c>
      <c r="S232" s="1" t="s">
        <v>43</v>
      </c>
      <c r="T232" s="1" t="s">
        <v>43</v>
      </c>
    </row>
    <row r="233" spans="1:20" x14ac:dyDescent="0.25">
      <c r="A233">
        <v>250119912</v>
      </c>
      <c r="B233">
        <v>25011991</v>
      </c>
      <c r="C233">
        <v>10</v>
      </c>
      <c r="D233" s="1" t="s">
        <v>20</v>
      </c>
      <c r="E233" s="1" t="s">
        <v>21</v>
      </c>
      <c r="F233" s="1" t="s">
        <v>22</v>
      </c>
      <c r="G233">
        <v>1</v>
      </c>
      <c r="H233" s="1" t="s">
        <v>45</v>
      </c>
      <c r="I233" s="1" t="s">
        <v>43</v>
      </c>
      <c r="J233" s="1" t="s">
        <v>43</v>
      </c>
      <c r="K233" s="1" t="s">
        <v>43</v>
      </c>
      <c r="L233" s="1" t="s">
        <v>43</v>
      </c>
      <c r="M233" s="1" t="s">
        <v>43</v>
      </c>
      <c r="N233" s="1" t="s">
        <v>43</v>
      </c>
      <c r="O233" s="1" t="s">
        <v>43</v>
      </c>
      <c r="R233" s="1" t="s">
        <v>43</v>
      </c>
      <c r="S233" s="1" t="s">
        <v>43</v>
      </c>
      <c r="T233" s="1" t="s">
        <v>43</v>
      </c>
    </row>
    <row r="234" spans="1:20" x14ac:dyDescent="0.25">
      <c r="A234">
        <v>250606873</v>
      </c>
      <c r="B234">
        <v>25060687</v>
      </c>
      <c r="C234">
        <v>3</v>
      </c>
      <c r="D234" s="1" t="s">
        <v>44</v>
      </c>
      <c r="E234" s="1" t="s">
        <v>26</v>
      </c>
      <c r="F234" s="1" t="s">
        <v>27</v>
      </c>
      <c r="G234">
        <v>1</v>
      </c>
      <c r="H234" s="1" t="s">
        <v>23</v>
      </c>
      <c r="I234" s="1" t="s">
        <v>127</v>
      </c>
      <c r="J234" s="1" t="s">
        <v>43</v>
      </c>
      <c r="K234" s="1" t="s">
        <v>43</v>
      </c>
      <c r="L234" s="1" t="s">
        <v>68</v>
      </c>
      <c r="M234" s="1" t="s">
        <v>43</v>
      </c>
      <c r="N234" s="1" t="s">
        <v>43</v>
      </c>
      <c r="O234" s="1" t="s">
        <v>43</v>
      </c>
      <c r="Q234">
        <v>50</v>
      </c>
      <c r="R234" s="1" t="s">
        <v>25</v>
      </c>
      <c r="S234" s="1" t="s">
        <v>43</v>
      </c>
      <c r="T234" s="1" t="s">
        <v>43</v>
      </c>
    </row>
    <row r="235" spans="1:20" x14ac:dyDescent="0.25">
      <c r="A235">
        <v>250743653</v>
      </c>
      <c r="B235">
        <v>25074365</v>
      </c>
      <c r="C235">
        <v>4</v>
      </c>
      <c r="D235" s="1" t="s">
        <v>20</v>
      </c>
      <c r="E235" s="1" t="s">
        <v>21</v>
      </c>
      <c r="F235" s="1" t="s">
        <v>22</v>
      </c>
      <c r="G235">
        <v>1</v>
      </c>
      <c r="H235" s="1" t="s">
        <v>43</v>
      </c>
      <c r="I235" s="1" t="s">
        <v>128</v>
      </c>
      <c r="J235" s="1" t="s">
        <v>43</v>
      </c>
      <c r="K235" s="1" t="s">
        <v>43</v>
      </c>
      <c r="L235" s="1" t="s">
        <v>33</v>
      </c>
      <c r="M235" s="1" t="s">
        <v>43</v>
      </c>
      <c r="N235" s="1" t="s">
        <v>45</v>
      </c>
      <c r="O235" s="1" t="s">
        <v>43</v>
      </c>
      <c r="R235" s="1" t="s">
        <v>43</v>
      </c>
      <c r="S235" s="1" t="s">
        <v>43</v>
      </c>
      <c r="T235" s="1" t="s">
        <v>43</v>
      </c>
    </row>
    <row r="236" spans="1:20" x14ac:dyDescent="0.25">
      <c r="A236">
        <v>251343582</v>
      </c>
      <c r="B236">
        <v>25134358</v>
      </c>
      <c r="C236">
        <v>4</v>
      </c>
      <c r="D236" s="1" t="s">
        <v>20</v>
      </c>
      <c r="E236" s="1" t="s">
        <v>40</v>
      </c>
      <c r="F236" s="1" t="s">
        <v>40</v>
      </c>
      <c r="G236">
        <v>1</v>
      </c>
      <c r="H236" s="1" t="s">
        <v>23</v>
      </c>
      <c r="I236" s="1" t="s">
        <v>129</v>
      </c>
      <c r="J236" s="1" t="s">
        <v>43</v>
      </c>
      <c r="K236" s="1" t="s">
        <v>43</v>
      </c>
      <c r="L236" s="1" t="s">
        <v>43</v>
      </c>
      <c r="M236" s="1" t="s">
        <v>43</v>
      </c>
      <c r="N236" s="1" t="s">
        <v>43</v>
      </c>
      <c r="O236" s="1" t="s">
        <v>43</v>
      </c>
      <c r="Q236">
        <v>50</v>
      </c>
      <c r="R236" s="1" t="s">
        <v>25</v>
      </c>
      <c r="S236" s="1" t="s">
        <v>43</v>
      </c>
      <c r="T236" s="1" t="s">
        <v>43</v>
      </c>
    </row>
    <row r="237" spans="1:20" x14ac:dyDescent="0.25">
      <c r="A237">
        <v>251520854</v>
      </c>
      <c r="B237">
        <v>25152085</v>
      </c>
      <c r="C237">
        <v>32</v>
      </c>
      <c r="D237" s="1" t="s">
        <v>20</v>
      </c>
      <c r="E237" s="1" t="s">
        <v>26</v>
      </c>
      <c r="F237" s="1" t="s">
        <v>27</v>
      </c>
      <c r="G237">
        <v>1</v>
      </c>
      <c r="H237" s="1" t="s">
        <v>43</v>
      </c>
      <c r="I237" s="1" t="s">
        <v>47</v>
      </c>
      <c r="J237" s="1" t="s">
        <v>43</v>
      </c>
      <c r="K237" s="1" t="s">
        <v>43</v>
      </c>
      <c r="L237" s="1" t="s">
        <v>43</v>
      </c>
      <c r="M237" s="1" t="s">
        <v>43</v>
      </c>
      <c r="N237" s="1" t="s">
        <v>43</v>
      </c>
      <c r="O237" s="1" t="s">
        <v>43</v>
      </c>
      <c r="R237" s="1" t="s">
        <v>43</v>
      </c>
      <c r="S237" s="1" t="s">
        <v>43</v>
      </c>
      <c r="T237" s="1" t="s">
        <v>43</v>
      </c>
    </row>
    <row r="238" spans="1:20" x14ac:dyDescent="0.25">
      <c r="A238">
        <v>251520854</v>
      </c>
      <c r="B238">
        <v>25152085</v>
      </c>
      <c r="C238">
        <v>32</v>
      </c>
      <c r="D238" s="1" t="s">
        <v>20</v>
      </c>
      <c r="E238" s="1" t="s">
        <v>26</v>
      </c>
      <c r="F238" s="1" t="s">
        <v>27</v>
      </c>
      <c r="G238">
        <v>1</v>
      </c>
      <c r="H238" s="1" t="s">
        <v>43</v>
      </c>
      <c r="I238" s="1" t="s">
        <v>129</v>
      </c>
      <c r="J238" s="1" t="s">
        <v>43</v>
      </c>
      <c r="K238" s="1" t="s">
        <v>43</v>
      </c>
      <c r="L238" s="1" t="s">
        <v>43</v>
      </c>
      <c r="M238" s="1" t="s">
        <v>43</v>
      </c>
      <c r="N238" s="1" t="s">
        <v>43</v>
      </c>
      <c r="O238" s="1" t="s">
        <v>43</v>
      </c>
      <c r="Q238">
        <v>50</v>
      </c>
      <c r="R238" s="1" t="s">
        <v>25</v>
      </c>
      <c r="S238" s="1" t="s">
        <v>43</v>
      </c>
      <c r="T238" s="1" t="s">
        <v>43</v>
      </c>
    </row>
    <row r="239" spans="1:20" x14ac:dyDescent="0.25">
      <c r="A239">
        <v>251654174</v>
      </c>
      <c r="B239">
        <v>25165417</v>
      </c>
      <c r="C239">
        <v>5</v>
      </c>
      <c r="D239" s="1" t="s">
        <v>20</v>
      </c>
      <c r="E239" s="1" t="s">
        <v>40</v>
      </c>
      <c r="F239" s="1" t="s">
        <v>40</v>
      </c>
      <c r="G239">
        <v>1</v>
      </c>
      <c r="H239" s="1" t="s">
        <v>23</v>
      </c>
      <c r="I239" s="1" t="s">
        <v>93</v>
      </c>
      <c r="J239" s="1" t="s">
        <v>43</v>
      </c>
      <c r="K239" s="1" t="s">
        <v>43</v>
      </c>
      <c r="L239" s="1" t="s">
        <v>43</v>
      </c>
      <c r="M239" s="1" t="s">
        <v>43</v>
      </c>
      <c r="N239" s="1" t="s">
        <v>43</v>
      </c>
      <c r="O239" s="1" t="s">
        <v>43</v>
      </c>
      <c r="Q239">
        <v>100</v>
      </c>
      <c r="R239" s="1" t="s">
        <v>25</v>
      </c>
      <c r="S239" s="1" t="s">
        <v>43</v>
      </c>
      <c r="T239" s="1" t="s">
        <v>36</v>
      </c>
    </row>
    <row r="240" spans="1:20" x14ac:dyDescent="0.25">
      <c r="A240">
        <v>252122073</v>
      </c>
      <c r="B240">
        <v>25212207</v>
      </c>
      <c r="C240">
        <v>5</v>
      </c>
      <c r="D240" s="1" t="s">
        <v>20</v>
      </c>
      <c r="E240" s="1" t="s">
        <v>40</v>
      </c>
      <c r="F240" s="1" t="s">
        <v>40</v>
      </c>
      <c r="G240">
        <v>1</v>
      </c>
      <c r="H240" s="1" t="s">
        <v>43</v>
      </c>
      <c r="I240" s="1" t="s">
        <v>47</v>
      </c>
      <c r="J240" s="1" t="s">
        <v>43</v>
      </c>
      <c r="K240" s="1" t="s">
        <v>43</v>
      </c>
      <c r="L240" s="1" t="s">
        <v>43</v>
      </c>
      <c r="M240" s="1" t="s">
        <v>43</v>
      </c>
      <c r="N240" s="1" t="s">
        <v>43</v>
      </c>
      <c r="O240" s="1" t="s">
        <v>43</v>
      </c>
      <c r="R240" s="1" t="s">
        <v>43</v>
      </c>
      <c r="S240" s="1" t="s">
        <v>43</v>
      </c>
      <c r="T240" s="1" t="s">
        <v>43</v>
      </c>
    </row>
    <row r="241" spans="1:20" x14ac:dyDescent="0.25">
      <c r="A241">
        <v>252528878</v>
      </c>
      <c r="B241">
        <v>25252887</v>
      </c>
      <c r="C241">
        <v>13</v>
      </c>
      <c r="D241" s="1" t="s">
        <v>20</v>
      </c>
      <c r="E241" s="1" t="s">
        <v>40</v>
      </c>
      <c r="F241" s="1" t="s">
        <v>40</v>
      </c>
      <c r="G241">
        <v>1</v>
      </c>
      <c r="H241" s="1" t="s">
        <v>43</v>
      </c>
      <c r="I241" s="1" t="s">
        <v>130</v>
      </c>
      <c r="J241" s="1" t="s">
        <v>43</v>
      </c>
      <c r="K241" s="1" t="s">
        <v>43</v>
      </c>
      <c r="L241" s="1" t="s">
        <v>33</v>
      </c>
      <c r="M241" s="1" t="s">
        <v>43</v>
      </c>
      <c r="N241" s="1" t="s">
        <v>43</v>
      </c>
      <c r="O241" s="1" t="s">
        <v>43</v>
      </c>
      <c r="R241" s="1" t="s">
        <v>43</v>
      </c>
      <c r="S241" s="1" t="s">
        <v>43</v>
      </c>
      <c r="T241" s="1" t="s">
        <v>43</v>
      </c>
    </row>
    <row r="242" spans="1:20" x14ac:dyDescent="0.25">
      <c r="A242">
        <v>252666907</v>
      </c>
      <c r="B242">
        <v>25266690</v>
      </c>
      <c r="C242">
        <v>2</v>
      </c>
      <c r="D242" s="1" t="s">
        <v>20</v>
      </c>
      <c r="E242" s="1" t="s">
        <v>26</v>
      </c>
      <c r="F242" s="1" t="s">
        <v>27</v>
      </c>
      <c r="G242">
        <v>1</v>
      </c>
      <c r="H242" s="1" t="s">
        <v>43</v>
      </c>
      <c r="I242" s="1" t="s">
        <v>43</v>
      </c>
      <c r="J242" s="1" t="s">
        <v>43</v>
      </c>
      <c r="K242" s="1" t="s">
        <v>43</v>
      </c>
      <c r="L242" s="1" t="s">
        <v>33</v>
      </c>
      <c r="M242" s="1" t="s">
        <v>43</v>
      </c>
      <c r="N242" s="1" t="s">
        <v>43</v>
      </c>
      <c r="O242" s="1" t="s">
        <v>43</v>
      </c>
      <c r="R242" s="1" t="s">
        <v>43</v>
      </c>
      <c r="S242" s="1" t="s">
        <v>43</v>
      </c>
      <c r="T242" s="1" t="s">
        <v>43</v>
      </c>
    </row>
    <row r="243" spans="1:20" x14ac:dyDescent="0.25">
      <c r="A243">
        <v>252671618</v>
      </c>
      <c r="B243">
        <v>25267161</v>
      </c>
      <c r="C243">
        <v>12</v>
      </c>
      <c r="D243" s="1" t="s">
        <v>20</v>
      </c>
      <c r="E243" s="1" t="s">
        <v>40</v>
      </c>
      <c r="F243" s="1" t="s">
        <v>40</v>
      </c>
      <c r="G243">
        <v>1</v>
      </c>
      <c r="H243" s="1" t="s">
        <v>45</v>
      </c>
      <c r="I243" s="1" t="s">
        <v>47</v>
      </c>
      <c r="J243" s="1" t="s">
        <v>43</v>
      </c>
      <c r="K243" s="1" t="s">
        <v>43</v>
      </c>
      <c r="L243" s="1" t="s">
        <v>43</v>
      </c>
      <c r="M243" s="1" t="s">
        <v>43</v>
      </c>
      <c r="N243" s="1" t="s">
        <v>43</v>
      </c>
      <c r="O243" s="1" t="s">
        <v>43</v>
      </c>
      <c r="R243" s="1" t="s">
        <v>43</v>
      </c>
      <c r="S243" s="1" t="s">
        <v>43</v>
      </c>
      <c r="T243" s="1" t="s">
        <v>43</v>
      </c>
    </row>
    <row r="244" spans="1:20" x14ac:dyDescent="0.25">
      <c r="A244">
        <v>252685189</v>
      </c>
      <c r="B244">
        <v>25268518</v>
      </c>
      <c r="C244">
        <v>13</v>
      </c>
      <c r="D244" s="1" t="s">
        <v>20</v>
      </c>
      <c r="E244" s="1" t="s">
        <v>40</v>
      </c>
      <c r="F244" s="1" t="s">
        <v>40</v>
      </c>
      <c r="G244">
        <v>1</v>
      </c>
      <c r="H244" s="1" t="s">
        <v>43</v>
      </c>
      <c r="I244" s="1" t="s">
        <v>43</v>
      </c>
      <c r="J244" s="1" t="s">
        <v>43</v>
      </c>
      <c r="K244" s="1" t="s">
        <v>43</v>
      </c>
      <c r="L244" s="1" t="s">
        <v>43</v>
      </c>
      <c r="M244" s="1" t="s">
        <v>43</v>
      </c>
      <c r="N244" s="1" t="s">
        <v>43</v>
      </c>
      <c r="O244" s="1" t="s">
        <v>43</v>
      </c>
      <c r="R244" s="1" t="s">
        <v>43</v>
      </c>
      <c r="S244" s="1" t="s">
        <v>43</v>
      </c>
      <c r="T244" s="1" t="s">
        <v>43</v>
      </c>
    </row>
    <row r="245" spans="1:20" x14ac:dyDescent="0.25">
      <c r="A245">
        <v>252815297</v>
      </c>
      <c r="B245">
        <v>25281529</v>
      </c>
      <c r="C245">
        <v>13</v>
      </c>
      <c r="D245" s="1" t="s">
        <v>20</v>
      </c>
      <c r="E245" s="1" t="s">
        <v>40</v>
      </c>
      <c r="F245" s="1" t="s">
        <v>40</v>
      </c>
      <c r="G245">
        <v>1</v>
      </c>
      <c r="H245" s="1" t="s">
        <v>45</v>
      </c>
      <c r="I245" s="1" t="s">
        <v>47</v>
      </c>
      <c r="J245" s="1" t="s">
        <v>43</v>
      </c>
      <c r="K245" s="1" t="s">
        <v>43</v>
      </c>
      <c r="L245" s="1" t="s">
        <v>33</v>
      </c>
      <c r="M245" s="1" t="s">
        <v>43</v>
      </c>
      <c r="N245" s="1" t="s">
        <v>43</v>
      </c>
      <c r="O245" s="1" t="s">
        <v>43</v>
      </c>
      <c r="R245" s="1" t="s">
        <v>43</v>
      </c>
      <c r="S245" s="1" t="s">
        <v>43</v>
      </c>
      <c r="T245" s="1" t="s">
        <v>43</v>
      </c>
    </row>
    <row r="246" spans="1:20" x14ac:dyDescent="0.25">
      <c r="A246">
        <v>252895514</v>
      </c>
      <c r="B246">
        <v>25289551</v>
      </c>
      <c r="C246">
        <v>4</v>
      </c>
      <c r="D246" s="1" t="s">
        <v>20</v>
      </c>
      <c r="E246" s="1" t="s">
        <v>26</v>
      </c>
      <c r="F246" s="1" t="s">
        <v>27</v>
      </c>
      <c r="G246">
        <v>1</v>
      </c>
      <c r="H246" s="1" t="s">
        <v>43</v>
      </c>
      <c r="I246" s="1" t="s">
        <v>131</v>
      </c>
      <c r="J246" s="1" t="s">
        <v>43</v>
      </c>
      <c r="K246" s="1" t="s">
        <v>43</v>
      </c>
      <c r="L246" s="1" t="s">
        <v>43</v>
      </c>
      <c r="M246" s="1" t="s">
        <v>43</v>
      </c>
      <c r="N246" s="1" t="s">
        <v>43</v>
      </c>
      <c r="O246" s="1" t="s">
        <v>43</v>
      </c>
      <c r="R246" s="1" t="s">
        <v>43</v>
      </c>
      <c r="S246" s="1" t="s">
        <v>43</v>
      </c>
      <c r="T246" s="1" t="s">
        <v>43</v>
      </c>
    </row>
    <row r="247" spans="1:20" x14ac:dyDescent="0.25">
      <c r="A247">
        <v>253087853</v>
      </c>
      <c r="B247">
        <v>25308785</v>
      </c>
      <c r="C247">
        <v>20</v>
      </c>
      <c r="D247" s="1" t="s">
        <v>20</v>
      </c>
      <c r="E247" s="1" t="s">
        <v>66</v>
      </c>
      <c r="F247" s="1" t="s">
        <v>22</v>
      </c>
      <c r="G247">
        <v>1</v>
      </c>
      <c r="H247" s="1" t="s">
        <v>43</v>
      </c>
      <c r="I247" s="1" t="s">
        <v>43</v>
      </c>
      <c r="J247" s="1" t="s">
        <v>43</v>
      </c>
      <c r="K247" s="1" t="s">
        <v>43</v>
      </c>
      <c r="L247" s="1" t="s">
        <v>43</v>
      </c>
      <c r="M247" s="1" t="s">
        <v>43</v>
      </c>
      <c r="N247" s="1" t="s">
        <v>43</v>
      </c>
      <c r="O247" s="1" t="s">
        <v>43</v>
      </c>
      <c r="R247" s="1" t="s">
        <v>43</v>
      </c>
      <c r="S247" s="1" t="s">
        <v>43</v>
      </c>
      <c r="T247" s="1" t="s">
        <v>43</v>
      </c>
    </row>
    <row r="248" spans="1:20" x14ac:dyDescent="0.25">
      <c r="A248">
        <v>253126052</v>
      </c>
      <c r="B248">
        <v>25312605</v>
      </c>
      <c r="C248">
        <v>6</v>
      </c>
      <c r="D248" s="1" t="s">
        <v>20</v>
      </c>
      <c r="E248" s="1" t="s">
        <v>26</v>
      </c>
      <c r="F248" s="1" t="s">
        <v>27</v>
      </c>
      <c r="G248">
        <v>1</v>
      </c>
      <c r="H248" s="1" t="s">
        <v>43</v>
      </c>
      <c r="I248" s="1" t="s">
        <v>47</v>
      </c>
      <c r="J248" s="1" t="s">
        <v>43</v>
      </c>
      <c r="K248" s="1" t="s">
        <v>43</v>
      </c>
      <c r="L248" s="1" t="s">
        <v>43</v>
      </c>
      <c r="M248" s="1" t="s">
        <v>43</v>
      </c>
      <c r="N248" s="1" t="s">
        <v>43</v>
      </c>
      <c r="O248" s="1" t="s">
        <v>43</v>
      </c>
      <c r="R248" s="1" t="s">
        <v>43</v>
      </c>
      <c r="S248" s="1" t="s">
        <v>43</v>
      </c>
      <c r="T248" s="1" t="s">
        <v>43</v>
      </c>
    </row>
    <row r="249" spans="1:20" x14ac:dyDescent="0.25">
      <c r="A249">
        <v>253250787</v>
      </c>
      <c r="B249">
        <v>25325078</v>
      </c>
      <c r="C249">
        <v>13</v>
      </c>
      <c r="D249" s="1" t="s">
        <v>20</v>
      </c>
      <c r="E249" s="1" t="s">
        <v>40</v>
      </c>
      <c r="F249" s="1" t="s">
        <v>40</v>
      </c>
      <c r="G249">
        <v>1</v>
      </c>
      <c r="H249" s="1" t="s">
        <v>43</v>
      </c>
      <c r="I249" s="1" t="s">
        <v>47</v>
      </c>
      <c r="J249" s="1" t="s">
        <v>43</v>
      </c>
      <c r="K249" s="1" t="s">
        <v>43</v>
      </c>
      <c r="L249" s="1" t="s">
        <v>33</v>
      </c>
      <c r="M249" s="1" t="s">
        <v>43</v>
      </c>
      <c r="N249" s="1" t="s">
        <v>43</v>
      </c>
      <c r="O249" s="1" t="s">
        <v>43</v>
      </c>
      <c r="R249" s="1" t="s">
        <v>43</v>
      </c>
      <c r="S249" s="1" t="s">
        <v>43</v>
      </c>
      <c r="T249" s="1" t="s">
        <v>43</v>
      </c>
    </row>
    <row r="250" spans="1:20" x14ac:dyDescent="0.25">
      <c r="A250">
        <v>253285552</v>
      </c>
      <c r="B250">
        <v>25328555</v>
      </c>
      <c r="C250">
        <v>15</v>
      </c>
      <c r="D250" s="1" t="s">
        <v>20</v>
      </c>
      <c r="E250" s="1" t="s">
        <v>26</v>
      </c>
      <c r="F250" s="1" t="s">
        <v>27</v>
      </c>
      <c r="G250">
        <v>1</v>
      </c>
      <c r="H250" s="1" t="s">
        <v>43</v>
      </c>
      <c r="I250" s="1" t="s">
        <v>43</v>
      </c>
      <c r="J250" s="1" t="s">
        <v>43</v>
      </c>
      <c r="K250" s="1" t="s">
        <v>43</v>
      </c>
      <c r="L250" s="1" t="s">
        <v>43</v>
      </c>
      <c r="M250" s="1" t="s">
        <v>43</v>
      </c>
      <c r="N250" s="1" t="s">
        <v>43</v>
      </c>
      <c r="O250" s="1" t="s">
        <v>43</v>
      </c>
      <c r="R250" s="1" t="s">
        <v>43</v>
      </c>
      <c r="S250" s="1" t="s">
        <v>43</v>
      </c>
      <c r="T250" s="1" t="s">
        <v>43</v>
      </c>
    </row>
    <row r="251" spans="1:20" x14ac:dyDescent="0.25">
      <c r="A251">
        <v>253289792</v>
      </c>
      <c r="B251">
        <v>25328979</v>
      </c>
      <c r="C251">
        <v>5</v>
      </c>
      <c r="D251" s="1" t="s">
        <v>20</v>
      </c>
      <c r="E251" s="1" t="s">
        <v>26</v>
      </c>
      <c r="F251" s="1" t="s">
        <v>27</v>
      </c>
      <c r="G251">
        <v>1</v>
      </c>
      <c r="H251" s="1" t="s">
        <v>43</v>
      </c>
      <c r="I251" s="1" t="s">
        <v>43</v>
      </c>
      <c r="J251" s="1" t="s">
        <v>43</v>
      </c>
      <c r="K251" s="1" t="s">
        <v>43</v>
      </c>
      <c r="L251" s="1" t="s">
        <v>33</v>
      </c>
      <c r="M251" s="1" t="s">
        <v>43</v>
      </c>
      <c r="N251" s="1" t="s">
        <v>43</v>
      </c>
      <c r="O251" s="1" t="s">
        <v>43</v>
      </c>
      <c r="Q251">
        <v>100</v>
      </c>
      <c r="R251" s="1" t="s">
        <v>25</v>
      </c>
      <c r="S251" s="1" t="s">
        <v>34</v>
      </c>
      <c r="T251" s="1" t="s">
        <v>43</v>
      </c>
    </row>
    <row r="252" spans="1:20" x14ac:dyDescent="0.25">
      <c r="A252">
        <v>253316729</v>
      </c>
      <c r="B252">
        <v>25331672</v>
      </c>
      <c r="C252">
        <v>13</v>
      </c>
      <c r="D252" s="1" t="s">
        <v>20</v>
      </c>
      <c r="E252" s="1" t="s">
        <v>40</v>
      </c>
      <c r="F252" s="1" t="s">
        <v>40</v>
      </c>
      <c r="G252">
        <v>1</v>
      </c>
      <c r="H252" s="1" t="s">
        <v>45</v>
      </c>
      <c r="I252" s="1" t="s">
        <v>47</v>
      </c>
      <c r="J252" s="1" t="s">
        <v>43</v>
      </c>
      <c r="K252" s="1" t="s">
        <v>43</v>
      </c>
      <c r="L252" s="1" t="s">
        <v>33</v>
      </c>
      <c r="M252" s="1" t="s">
        <v>43</v>
      </c>
      <c r="N252" s="1" t="s">
        <v>43</v>
      </c>
      <c r="O252" s="1" t="s">
        <v>43</v>
      </c>
      <c r="R252" s="1" t="s">
        <v>43</v>
      </c>
      <c r="S252" s="1" t="s">
        <v>43</v>
      </c>
      <c r="T252" s="1" t="s">
        <v>43</v>
      </c>
    </row>
    <row r="253" spans="1:20" x14ac:dyDescent="0.25">
      <c r="A253">
        <v>253452252</v>
      </c>
      <c r="B253">
        <v>25345225</v>
      </c>
      <c r="C253">
        <v>19</v>
      </c>
      <c r="D253" s="1" t="s">
        <v>20</v>
      </c>
      <c r="E253" s="1" t="s">
        <v>40</v>
      </c>
      <c r="F253" s="1" t="s">
        <v>40</v>
      </c>
      <c r="G253">
        <v>1</v>
      </c>
      <c r="H253" s="1" t="s">
        <v>45</v>
      </c>
      <c r="I253" s="1" t="s">
        <v>132</v>
      </c>
      <c r="J253" s="1" t="s">
        <v>43</v>
      </c>
      <c r="K253" s="1" t="s">
        <v>43</v>
      </c>
      <c r="L253" s="1" t="s">
        <v>33</v>
      </c>
      <c r="M253" s="1" t="s">
        <v>43</v>
      </c>
      <c r="N253" s="1" t="s">
        <v>43</v>
      </c>
      <c r="O253" s="1" t="s">
        <v>43</v>
      </c>
      <c r="R253" s="1" t="s">
        <v>43</v>
      </c>
      <c r="S253" s="1" t="s">
        <v>34</v>
      </c>
      <c r="T253" s="1" t="s">
        <v>43</v>
      </c>
    </row>
    <row r="254" spans="1:20" x14ac:dyDescent="0.25">
      <c r="A254">
        <v>253460306</v>
      </c>
      <c r="B254">
        <v>25346030</v>
      </c>
      <c r="C254">
        <v>13</v>
      </c>
      <c r="D254" s="1" t="s">
        <v>20</v>
      </c>
      <c r="E254" s="1" t="s">
        <v>40</v>
      </c>
      <c r="F254" s="1" t="s">
        <v>40</v>
      </c>
      <c r="G254">
        <v>1</v>
      </c>
      <c r="H254" s="1" t="s">
        <v>43</v>
      </c>
      <c r="I254" s="1" t="s">
        <v>43</v>
      </c>
      <c r="J254" s="1" t="s">
        <v>43</v>
      </c>
      <c r="K254" s="1" t="s">
        <v>43</v>
      </c>
      <c r="L254" s="1" t="s">
        <v>42</v>
      </c>
      <c r="M254" s="1" t="s">
        <v>43</v>
      </c>
      <c r="N254" s="1" t="s">
        <v>43</v>
      </c>
      <c r="O254" s="1" t="s">
        <v>43</v>
      </c>
      <c r="R254" s="1" t="s">
        <v>43</v>
      </c>
      <c r="S254" s="1" t="s">
        <v>43</v>
      </c>
      <c r="T254" s="1" t="s">
        <v>43</v>
      </c>
    </row>
    <row r="255" spans="1:20" x14ac:dyDescent="0.25">
      <c r="A255">
        <v>2535834021</v>
      </c>
      <c r="B255">
        <v>25358340</v>
      </c>
      <c r="C255">
        <v>3</v>
      </c>
      <c r="D255" s="1" t="s">
        <v>20</v>
      </c>
      <c r="E255" s="1" t="s">
        <v>26</v>
      </c>
      <c r="F255" s="1" t="s">
        <v>27</v>
      </c>
      <c r="G255">
        <v>1</v>
      </c>
      <c r="H255" s="1" t="s">
        <v>43</v>
      </c>
      <c r="I255" s="1" t="s">
        <v>47</v>
      </c>
      <c r="J255" s="1" t="s">
        <v>43</v>
      </c>
      <c r="K255" s="1" t="s">
        <v>43</v>
      </c>
      <c r="L255" s="1" t="s">
        <v>33</v>
      </c>
      <c r="M255" s="1" t="s">
        <v>43</v>
      </c>
      <c r="N255" s="1" t="s">
        <v>43</v>
      </c>
      <c r="O255" s="1" t="s">
        <v>43</v>
      </c>
      <c r="R255" s="1" t="s">
        <v>43</v>
      </c>
      <c r="S255" s="1" t="s">
        <v>43</v>
      </c>
      <c r="T255" s="1" t="s">
        <v>43</v>
      </c>
    </row>
    <row r="256" spans="1:20" x14ac:dyDescent="0.25">
      <c r="A256">
        <v>253667266</v>
      </c>
      <c r="B256">
        <v>25366726</v>
      </c>
      <c r="C256">
        <v>18</v>
      </c>
      <c r="D256" s="1" t="s">
        <v>20</v>
      </c>
      <c r="E256" s="1" t="s">
        <v>40</v>
      </c>
      <c r="F256" s="1" t="s">
        <v>40</v>
      </c>
      <c r="G256">
        <v>1</v>
      </c>
      <c r="H256" s="1" t="s">
        <v>45</v>
      </c>
      <c r="I256" s="1" t="s">
        <v>47</v>
      </c>
      <c r="J256" s="1" t="s">
        <v>43</v>
      </c>
      <c r="K256" s="1" t="s">
        <v>43</v>
      </c>
      <c r="L256" s="1" t="s">
        <v>43</v>
      </c>
      <c r="M256" s="1" t="s">
        <v>43</v>
      </c>
      <c r="N256" s="1" t="s">
        <v>45</v>
      </c>
      <c r="O256" s="1" t="s">
        <v>43</v>
      </c>
      <c r="R256" s="1" t="s">
        <v>43</v>
      </c>
      <c r="S256" s="1" t="s">
        <v>43</v>
      </c>
      <c r="T256" s="1" t="s">
        <v>43</v>
      </c>
    </row>
    <row r="257" spans="1:20" x14ac:dyDescent="0.25">
      <c r="A257">
        <v>253890962</v>
      </c>
      <c r="B257">
        <v>25389096</v>
      </c>
      <c r="C257">
        <v>7</v>
      </c>
      <c r="D257" s="1" t="s">
        <v>20</v>
      </c>
      <c r="E257" s="1" t="s">
        <v>26</v>
      </c>
      <c r="F257" s="1" t="s">
        <v>27</v>
      </c>
      <c r="G257">
        <v>1</v>
      </c>
      <c r="H257" s="1" t="s">
        <v>45</v>
      </c>
      <c r="I257" s="1" t="s">
        <v>133</v>
      </c>
      <c r="J257" s="1" t="s">
        <v>43</v>
      </c>
      <c r="K257" s="1" t="s">
        <v>43</v>
      </c>
      <c r="L257" s="1" t="s">
        <v>43</v>
      </c>
      <c r="M257" s="1" t="s">
        <v>43</v>
      </c>
      <c r="N257" s="1" t="s">
        <v>29</v>
      </c>
      <c r="O257" s="1" t="s">
        <v>43</v>
      </c>
      <c r="Q257">
        <v>100</v>
      </c>
      <c r="R257" s="1" t="s">
        <v>25</v>
      </c>
      <c r="S257" s="1" t="s">
        <v>43</v>
      </c>
      <c r="T257" s="1" t="s">
        <v>43</v>
      </c>
    </row>
    <row r="258" spans="1:20" x14ac:dyDescent="0.25">
      <c r="A258">
        <v>254363172</v>
      </c>
      <c r="B258">
        <v>25436317</v>
      </c>
      <c r="C258">
        <v>3</v>
      </c>
      <c r="D258" s="1" t="s">
        <v>20</v>
      </c>
      <c r="E258" s="1" t="s">
        <v>40</v>
      </c>
      <c r="F258" s="1" t="s">
        <v>40</v>
      </c>
      <c r="G258">
        <v>1</v>
      </c>
      <c r="H258" s="1" t="s">
        <v>43</v>
      </c>
      <c r="I258" s="1" t="s">
        <v>43</v>
      </c>
      <c r="J258" s="1" t="s">
        <v>43</v>
      </c>
      <c r="K258" s="1" t="s">
        <v>43</v>
      </c>
      <c r="L258" s="1" t="s">
        <v>43</v>
      </c>
      <c r="M258" s="1" t="s">
        <v>43</v>
      </c>
      <c r="N258" s="1" t="s">
        <v>43</v>
      </c>
      <c r="O258" s="1" t="s">
        <v>43</v>
      </c>
      <c r="R258" s="1" t="s">
        <v>43</v>
      </c>
      <c r="S258" s="1" t="s">
        <v>43</v>
      </c>
      <c r="T258" s="1" t="s">
        <v>43</v>
      </c>
    </row>
    <row r="259" spans="1:20" x14ac:dyDescent="0.25">
      <c r="A259">
        <v>254567432</v>
      </c>
      <c r="B259">
        <v>25456743</v>
      </c>
      <c r="C259">
        <v>10</v>
      </c>
      <c r="D259" s="1" t="s">
        <v>44</v>
      </c>
      <c r="E259" s="1" t="s">
        <v>22</v>
      </c>
      <c r="F259" s="1" t="s">
        <v>22</v>
      </c>
      <c r="G259">
        <v>1</v>
      </c>
      <c r="H259" s="1" t="s">
        <v>43</v>
      </c>
      <c r="I259" s="1" t="s">
        <v>47</v>
      </c>
      <c r="J259" s="1" t="s">
        <v>43</v>
      </c>
      <c r="K259" s="1" t="s">
        <v>43</v>
      </c>
      <c r="L259" s="1" t="s">
        <v>42</v>
      </c>
      <c r="M259" s="1" t="s">
        <v>43</v>
      </c>
      <c r="N259" s="1" t="s">
        <v>43</v>
      </c>
      <c r="O259" s="1" t="s">
        <v>43</v>
      </c>
      <c r="R259" s="1" t="s">
        <v>43</v>
      </c>
      <c r="S259" s="1" t="s">
        <v>43</v>
      </c>
      <c r="T259" s="1" t="s">
        <v>43</v>
      </c>
    </row>
    <row r="260" spans="1:20" x14ac:dyDescent="0.25">
      <c r="A260">
        <v>254567432</v>
      </c>
      <c r="B260">
        <v>25456743</v>
      </c>
      <c r="C260">
        <v>10</v>
      </c>
      <c r="D260" s="1" t="s">
        <v>44</v>
      </c>
      <c r="E260" s="1" t="s">
        <v>22</v>
      </c>
      <c r="F260" s="1" t="s">
        <v>22</v>
      </c>
      <c r="G260">
        <v>1</v>
      </c>
      <c r="H260" s="1" t="s">
        <v>108</v>
      </c>
      <c r="I260" s="1" t="s">
        <v>47</v>
      </c>
      <c r="J260" s="1" t="s">
        <v>43</v>
      </c>
      <c r="K260" s="1" t="s">
        <v>43</v>
      </c>
      <c r="L260" s="1" t="s">
        <v>42</v>
      </c>
      <c r="M260" s="1" t="s">
        <v>43</v>
      </c>
      <c r="N260" s="1" t="s">
        <v>43</v>
      </c>
      <c r="O260" s="1" t="s">
        <v>43</v>
      </c>
      <c r="R260" s="1" t="s">
        <v>43</v>
      </c>
      <c r="S260" s="1" t="s">
        <v>43</v>
      </c>
      <c r="T260" s="1" t="s">
        <v>43</v>
      </c>
    </row>
    <row r="261" spans="1:20" x14ac:dyDescent="0.25">
      <c r="A261">
        <v>254567432</v>
      </c>
      <c r="B261">
        <v>25456743</v>
      </c>
      <c r="C261">
        <v>10</v>
      </c>
      <c r="D261" s="1" t="s">
        <v>44</v>
      </c>
      <c r="E261" s="1" t="s">
        <v>22</v>
      </c>
      <c r="F261" s="1" t="s">
        <v>22</v>
      </c>
      <c r="G261">
        <v>1</v>
      </c>
      <c r="H261" s="1" t="s">
        <v>45</v>
      </c>
      <c r="I261" s="1" t="s">
        <v>47</v>
      </c>
      <c r="J261" s="1" t="s">
        <v>43</v>
      </c>
      <c r="K261" s="1" t="s">
        <v>43</v>
      </c>
      <c r="L261" s="1" t="s">
        <v>42</v>
      </c>
      <c r="M261" s="1" t="s">
        <v>43</v>
      </c>
      <c r="N261" s="1" t="s">
        <v>43</v>
      </c>
      <c r="O261" s="1" t="s">
        <v>43</v>
      </c>
      <c r="R261" s="1" t="s">
        <v>43</v>
      </c>
      <c r="S261" s="1" t="s">
        <v>43</v>
      </c>
      <c r="T261" s="1" t="s">
        <v>43</v>
      </c>
    </row>
    <row r="262" spans="1:20" x14ac:dyDescent="0.25">
      <c r="A262">
        <v>254628952</v>
      </c>
      <c r="B262">
        <v>25462895</v>
      </c>
      <c r="C262">
        <v>7</v>
      </c>
      <c r="D262" s="1" t="s">
        <v>44</v>
      </c>
      <c r="E262" s="1" t="s">
        <v>22</v>
      </c>
      <c r="F262" s="1" t="s">
        <v>22</v>
      </c>
      <c r="G262">
        <v>1</v>
      </c>
      <c r="H262" s="1" t="s">
        <v>43</v>
      </c>
      <c r="I262" s="1" t="s">
        <v>47</v>
      </c>
      <c r="J262" s="1" t="s">
        <v>43</v>
      </c>
      <c r="K262" s="1" t="s">
        <v>43</v>
      </c>
      <c r="L262" s="1" t="s">
        <v>33</v>
      </c>
      <c r="M262" s="1" t="s">
        <v>33</v>
      </c>
      <c r="N262" s="1" t="s">
        <v>43</v>
      </c>
      <c r="O262" s="1" t="s">
        <v>43</v>
      </c>
      <c r="P262">
        <v>75985</v>
      </c>
      <c r="R262" s="1" t="s">
        <v>43</v>
      </c>
      <c r="S262" s="1" t="s">
        <v>45</v>
      </c>
      <c r="T262" s="1" t="s">
        <v>43</v>
      </c>
    </row>
    <row r="263" spans="1:20" x14ac:dyDescent="0.25">
      <c r="A263">
        <v>254628952</v>
      </c>
      <c r="B263">
        <v>25462895</v>
      </c>
      <c r="C263">
        <v>7</v>
      </c>
      <c r="D263" s="1" t="s">
        <v>44</v>
      </c>
      <c r="E263" s="1" t="s">
        <v>22</v>
      </c>
      <c r="F263" s="1" t="s">
        <v>22</v>
      </c>
      <c r="G263">
        <v>1</v>
      </c>
      <c r="H263" s="1" t="s">
        <v>134</v>
      </c>
      <c r="I263" s="1" t="s">
        <v>47</v>
      </c>
      <c r="J263" s="1" t="s">
        <v>43</v>
      </c>
      <c r="K263" s="1" t="s">
        <v>43</v>
      </c>
      <c r="L263" s="1" t="s">
        <v>33</v>
      </c>
      <c r="M263" s="1" t="s">
        <v>33</v>
      </c>
      <c r="N263" s="1" t="s">
        <v>43</v>
      </c>
      <c r="O263" s="1" t="s">
        <v>43</v>
      </c>
      <c r="P263">
        <v>75985</v>
      </c>
      <c r="R263" s="1" t="s">
        <v>43</v>
      </c>
      <c r="S263" s="1" t="s">
        <v>45</v>
      </c>
      <c r="T263" s="1" t="s">
        <v>43</v>
      </c>
    </row>
    <row r="264" spans="1:20" x14ac:dyDescent="0.25">
      <c r="A264">
        <v>254710043</v>
      </c>
      <c r="B264">
        <v>25471004</v>
      </c>
      <c r="C264">
        <v>56</v>
      </c>
      <c r="D264" s="1" t="s">
        <v>44</v>
      </c>
      <c r="E264" s="1" t="s">
        <v>22</v>
      </c>
      <c r="F264" s="1" t="s">
        <v>22</v>
      </c>
      <c r="G264">
        <v>1</v>
      </c>
      <c r="H264" s="1" t="s">
        <v>43</v>
      </c>
      <c r="I264" s="1" t="s">
        <v>47</v>
      </c>
      <c r="J264" s="1" t="s">
        <v>43</v>
      </c>
      <c r="K264" s="1" t="s">
        <v>43</v>
      </c>
      <c r="L264" s="1" t="s">
        <v>33</v>
      </c>
      <c r="M264" s="1" t="s">
        <v>43</v>
      </c>
      <c r="N264" s="1" t="s">
        <v>43</v>
      </c>
      <c r="O264" s="1" t="s">
        <v>43</v>
      </c>
      <c r="R264" s="1" t="s">
        <v>43</v>
      </c>
      <c r="S264" s="1" t="s">
        <v>43</v>
      </c>
      <c r="T264" s="1" t="s">
        <v>43</v>
      </c>
    </row>
    <row r="265" spans="1:20" x14ac:dyDescent="0.25">
      <c r="A265">
        <v>254710043</v>
      </c>
      <c r="B265">
        <v>25471004</v>
      </c>
      <c r="C265">
        <v>84</v>
      </c>
      <c r="D265" s="1" t="s">
        <v>44</v>
      </c>
      <c r="E265" s="1" t="s">
        <v>27</v>
      </c>
      <c r="F265" s="1" t="s">
        <v>27</v>
      </c>
      <c r="G265">
        <v>1</v>
      </c>
      <c r="H265" s="1" t="s">
        <v>43</v>
      </c>
      <c r="I265" s="1" t="s">
        <v>47</v>
      </c>
      <c r="J265" s="1" t="s">
        <v>43</v>
      </c>
      <c r="K265" s="1" t="s">
        <v>43</v>
      </c>
      <c r="L265" s="1" t="s">
        <v>33</v>
      </c>
      <c r="M265" s="1" t="s">
        <v>43</v>
      </c>
      <c r="N265" s="1" t="s">
        <v>43</v>
      </c>
      <c r="O265" s="1" t="s">
        <v>43</v>
      </c>
      <c r="R265" s="1" t="s">
        <v>43</v>
      </c>
      <c r="S265" s="1" t="s">
        <v>43</v>
      </c>
      <c r="T265" s="1" t="s">
        <v>43</v>
      </c>
    </row>
    <row r="266" spans="1:20" x14ac:dyDescent="0.25">
      <c r="A266">
        <v>254890793</v>
      </c>
      <c r="B266">
        <v>25489079</v>
      </c>
      <c r="C266">
        <v>24</v>
      </c>
      <c r="D266" s="1" t="s">
        <v>44</v>
      </c>
      <c r="E266" s="1" t="s">
        <v>26</v>
      </c>
      <c r="F266" s="1" t="s">
        <v>27</v>
      </c>
      <c r="G266">
        <v>1</v>
      </c>
      <c r="H266" s="1" t="s">
        <v>43</v>
      </c>
      <c r="I266" s="1" t="s">
        <v>114</v>
      </c>
      <c r="J266" s="1" t="s">
        <v>43</v>
      </c>
      <c r="K266" s="1" t="s">
        <v>43</v>
      </c>
      <c r="L266" s="1" t="s">
        <v>33</v>
      </c>
      <c r="M266" s="1" t="s">
        <v>43</v>
      </c>
      <c r="N266" s="1" t="s">
        <v>47</v>
      </c>
      <c r="O266" s="1" t="s">
        <v>43</v>
      </c>
      <c r="Q266">
        <v>100</v>
      </c>
      <c r="R266" s="1" t="s">
        <v>25</v>
      </c>
      <c r="S266" s="1" t="s">
        <v>43</v>
      </c>
      <c r="T266" s="1" t="s">
        <v>36</v>
      </c>
    </row>
    <row r="267" spans="1:20" x14ac:dyDescent="0.25">
      <c r="A267">
        <v>254890793</v>
      </c>
      <c r="B267">
        <v>25489079</v>
      </c>
      <c r="C267">
        <v>48</v>
      </c>
      <c r="D267" s="1" t="s">
        <v>20</v>
      </c>
      <c r="E267" s="1" t="s">
        <v>40</v>
      </c>
      <c r="F267" s="1" t="s">
        <v>40</v>
      </c>
      <c r="G267">
        <v>1</v>
      </c>
      <c r="H267" s="1" t="s">
        <v>45</v>
      </c>
      <c r="I267" s="1" t="s">
        <v>114</v>
      </c>
      <c r="J267" s="1" t="s">
        <v>43</v>
      </c>
      <c r="K267" s="1" t="s">
        <v>43</v>
      </c>
      <c r="L267" s="1" t="s">
        <v>33</v>
      </c>
      <c r="M267" s="1" t="s">
        <v>43</v>
      </c>
      <c r="N267" s="1" t="s">
        <v>47</v>
      </c>
      <c r="O267" s="1" t="s">
        <v>43</v>
      </c>
      <c r="Q267">
        <v>100</v>
      </c>
      <c r="R267" s="1" t="s">
        <v>25</v>
      </c>
      <c r="S267" s="1" t="s">
        <v>43</v>
      </c>
      <c r="T267" s="1" t="s">
        <v>36</v>
      </c>
    </row>
    <row r="268" spans="1:20" x14ac:dyDescent="0.25">
      <c r="A268">
        <v>254980154</v>
      </c>
      <c r="B268">
        <v>25498015</v>
      </c>
      <c r="C268">
        <v>2</v>
      </c>
      <c r="D268" s="1" t="s">
        <v>20</v>
      </c>
      <c r="E268" s="1" t="s">
        <v>21</v>
      </c>
      <c r="F268" s="1" t="s">
        <v>22</v>
      </c>
      <c r="G268">
        <v>1</v>
      </c>
      <c r="H268" s="1" t="s">
        <v>45</v>
      </c>
      <c r="I268" s="1" t="s">
        <v>47</v>
      </c>
      <c r="J268" s="1" t="s">
        <v>43</v>
      </c>
      <c r="K268" s="1" t="s">
        <v>43</v>
      </c>
      <c r="L268" s="1" t="s">
        <v>33</v>
      </c>
      <c r="M268" s="1" t="s">
        <v>43</v>
      </c>
      <c r="N268" s="1" t="s">
        <v>45</v>
      </c>
      <c r="O268" s="1" t="s">
        <v>43</v>
      </c>
      <c r="R268" s="1" t="s">
        <v>43</v>
      </c>
      <c r="S268" s="1" t="s">
        <v>43</v>
      </c>
      <c r="T268" s="1" t="s">
        <v>43</v>
      </c>
    </row>
    <row r="269" spans="1:20" x14ac:dyDescent="0.25">
      <c r="A269">
        <v>254980154</v>
      </c>
      <c r="B269">
        <v>25498015</v>
      </c>
      <c r="C269">
        <v>11</v>
      </c>
      <c r="D269" s="1" t="s">
        <v>20</v>
      </c>
      <c r="E269" s="1" t="s">
        <v>22</v>
      </c>
      <c r="F269" s="1" t="s">
        <v>22</v>
      </c>
      <c r="G269">
        <v>1</v>
      </c>
      <c r="H269" s="1" t="s">
        <v>45</v>
      </c>
      <c r="I269" s="1" t="s">
        <v>43</v>
      </c>
      <c r="J269" s="1" t="s">
        <v>43</v>
      </c>
      <c r="K269" s="1" t="s">
        <v>43</v>
      </c>
      <c r="L269" s="1" t="s">
        <v>33</v>
      </c>
      <c r="M269" s="1" t="s">
        <v>43</v>
      </c>
      <c r="N269" s="1" t="s">
        <v>92</v>
      </c>
      <c r="O269" s="1" t="s">
        <v>43</v>
      </c>
      <c r="R269" s="1" t="s">
        <v>43</v>
      </c>
      <c r="S269" s="1" t="s">
        <v>43</v>
      </c>
      <c r="T269" s="1" t="s">
        <v>43</v>
      </c>
    </row>
    <row r="270" spans="1:20" x14ac:dyDescent="0.25">
      <c r="A270">
        <v>255113262</v>
      </c>
      <c r="B270">
        <v>25511326</v>
      </c>
      <c r="C270">
        <v>5</v>
      </c>
      <c r="D270" s="1" t="s">
        <v>20</v>
      </c>
      <c r="E270" s="1" t="s">
        <v>26</v>
      </c>
      <c r="F270" s="1" t="s">
        <v>27</v>
      </c>
      <c r="G270">
        <v>1</v>
      </c>
      <c r="H270" s="1" t="s">
        <v>23</v>
      </c>
      <c r="I270" s="1" t="s">
        <v>93</v>
      </c>
      <c r="J270" s="1" t="s">
        <v>43</v>
      </c>
      <c r="K270" s="1" t="s">
        <v>43</v>
      </c>
      <c r="L270" s="1" t="s">
        <v>43</v>
      </c>
      <c r="M270" s="1" t="s">
        <v>43</v>
      </c>
      <c r="N270" s="1" t="s">
        <v>43</v>
      </c>
      <c r="O270" s="1" t="s">
        <v>43</v>
      </c>
      <c r="Q270">
        <v>100</v>
      </c>
      <c r="R270" s="1" t="s">
        <v>25</v>
      </c>
      <c r="S270" s="1" t="s">
        <v>43</v>
      </c>
      <c r="T270" s="1" t="s">
        <v>43</v>
      </c>
    </row>
    <row r="271" spans="1:20" x14ac:dyDescent="0.25">
      <c r="A271">
        <v>255168022</v>
      </c>
      <c r="B271">
        <v>25516802</v>
      </c>
      <c r="C271">
        <v>11</v>
      </c>
      <c r="D271" s="1" t="s">
        <v>20</v>
      </c>
      <c r="E271" s="1" t="s">
        <v>26</v>
      </c>
      <c r="F271" s="1" t="s">
        <v>27</v>
      </c>
      <c r="G271">
        <v>1</v>
      </c>
      <c r="H271" s="1" t="s">
        <v>43</v>
      </c>
      <c r="I271" s="1" t="s">
        <v>43</v>
      </c>
      <c r="J271" s="1" t="s">
        <v>43</v>
      </c>
      <c r="K271" s="1" t="s">
        <v>43</v>
      </c>
      <c r="L271" s="1" t="s">
        <v>43</v>
      </c>
      <c r="M271" s="1" t="s">
        <v>43</v>
      </c>
      <c r="N271" s="1" t="s">
        <v>43</v>
      </c>
      <c r="O271" s="1" t="s">
        <v>43</v>
      </c>
      <c r="R271" s="1" t="s">
        <v>43</v>
      </c>
      <c r="S271" s="1" t="s">
        <v>43</v>
      </c>
      <c r="T271" s="1" t="s">
        <v>43</v>
      </c>
    </row>
    <row r="272" spans="1:20" x14ac:dyDescent="0.25">
      <c r="A272">
        <v>255261412</v>
      </c>
      <c r="B272">
        <v>25526141</v>
      </c>
      <c r="C272">
        <v>15</v>
      </c>
      <c r="D272" s="1" t="s">
        <v>20</v>
      </c>
      <c r="E272" s="1" t="s">
        <v>22</v>
      </c>
      <c r="F272" s="1" t="s">
        <v>22</v>
      </c>
      <c r="G272">
        <v>1</v>
      </c>
      <c r="H272" s="1" t="s">
        <v>45</v>
      </c>
      <c r="I272" s="1" t="s">
        <v>135</v>
      </c>
      <c r="J272" s="1" t="s">
        <v>43</v>
      </c>
      <c r="K272" s="1" t="s">
        <v>43</v>
      </c>
      <c r="L272" s="1" t="s">
        <v>33</v>
      </c>
      <c r="M272" s="1" t="s">
        <v>43</v>
      </c>
      <c r="N272" s="1" t="s">
        <v>43</v>
      </c>
      <c r="O272" s="1" t="s">
        <v>43</v>
      </c>
      <c r="R272" s="1" t="s">
        <v>43</v>
      </c>
      <c r="S272" s="1" t="s">
        <v>43</v>
      </c>
      <c r="T272" s="1" t="s">
        <v>43</v>
      </c>
    </row>
    <row r="273" spans="1:20" x14ac:dyDescent="0.25">
      <c r="A273">
        <v>255264633</v>
      </c>
      <c r="B273">
        <v>25526463</v>
      </c>
      <c r="C273">
        <v>8</v>
      </c>
      <c r="D273" s="1" t="s">
        <v>44</v>
      </c>
      <c r="E273" s="1" t="s">
        <v>40</v>
      </c>
      <c r="F273" s="1" t="s">
        <v>40</v>
      </c>
      <c r="G273">
        <v>1</v>
      </c>
      <c r="H273" s="1" t="s">
        <v>43</v>
      </c>
      <c r="I273" s="1" t="s">
        <v>83</v>
      </c>
      <c r="J273" s="1" t="s">
        <v>43</v>
      </c>
      <c r="K273" s="1" t="s">
        <v>43</v>
      </c>
      <c r="L273" s="1" t="s">
        <v>33</v>
      </c>
      <c r="M273" s="1" t="s">
        <v>43</v>
      </c>
      <c r="N273" s="1" t="s">
        <v>43</v>
      </c>
      <c r="O273" s="1" t="s">
        <v>43</v>
      </c>
      <c r="Q273">
        <v>100</v>
      </c>
      <c r="R273" s="1" t="s">
        <v>25</v>
      </c>
      <c r="S273" s="1" t="s">
        <v>43</v>
      </c>
      <c r="T273" s="1" t="s">
        <v>36</v>
      </c>
    </row>
    <row r="274" spans="1:20" x14ac:dyDescent="0.25">
      <c r="A274">
        <v>255264633</v>
      </c>
      <c r="B274">
        <v>25526463</v>
      </c>
      <c r="C274">
        <v>33</v>
      </c>
      <c r="D274" s="1" t="s">
        <v>44</v>
      </c>
      <c r="E274" s="1" t="s">
        <v>26</v>
      </c>
      <c r="F274" s="1" t="s">
        <v>27</v>
      </c>
      <c r="G274">
        <v>1</v>
      </c>
      <c r="H274" s="1" t="s">
        <v>45</v>
      </c>
      <c r="I274" s="1" t="s">
        <v>136</v>
      </c>
      <c r="J274" s="1" t="s">
        <v>43</v>
      </c>
      <c r="K274" s="1" t="s">
        <v>43</v>
      </c>
      <c r="L274" s="1" t="s">
        <v>33</v>
      </c>
      <c r="M274" s="1" t="s">
        <v>43</v>
      </c>
      <c r="N274" s="1" t="s">
        <v>43</v>
      </c>
      <c r="O274" s="1" t="s">
        <v>43</v>
      </c>
      <c r="Q274">
        <v>100</v>
      </c>
      <c r="R274" s="1" t="s">
        <v>25</v>
      </c>
      <c r="S274" s="1" t="s">
        <v>43</v>
      </c>
      <c r="T274" s="1" t="s">
        <v>43</v>
      </c>
    </row>
    <row r="275" spans="1:20" x14ac:dyDescent="0.25">
      <c r="A275">
        <v>255264633</v>
      </c>
      <c r="B275">
        <v>25526463</v>
      </c>
      <c r="C275">
        <v>54</v>
      </c>
      <c r="D275" s="1" t="s">
        <v>20</v>
      </c>
      <c r="E275" s="1" t="s">
        <v>26</v>
      </c>
      <c r="F275" s="1" t="s">
        <v>27</v>
      </c>
      <c r="G275">
        <v>1</v>
      </c>
      <c r="H275" s="1" t="s">
        <v>45</v>
      </c>
      <c r="I275" s="1" t="s">
        <v>83</v>
      </c>
      <c r="J275" s="1" t="s">
        <v>43</v>
      </c>
      <c r="K275" s="1" t="s">
        <v>43</v>
      </c>
      <c r="L275" s="1" t="s">
        <v>33</v>
      </c>
      <c r="M275" s="1" t="s">
        <v>43</v>
      </c>
      <c r="N275" s="1" t="s">
        <v>43</v>
      </c>
      <c r="O275" s="1" t="s">
        <v>43</v>
      </c>
      <c r="Q275">
        <v>100</v>
      </c>
      <c r="R275" s="1" t="s">
        <v>25</v>
      </c>
      <c r="S275" s="1" t="s">
        <v>43</v>
      </c>
      <c r="T275" s="1" t="s">
        <v>36</v>
      </c>
    </row>
    <row r="276" spans="1:20" x14ac:dyDescent="0.25">
      <c r="A276">
        <v>255264633</v>
      </c>
      <c r="B276">
        <v>25526463</v>
      </c>
      <c r="C276">
        <v>54</v>
      </c>
      <c r="D276" s="1" t="s">
        <v>20</v>
      </c>
      <c r="E276" s="1" t="s">
        <v>26</v>
      </c>
      <c r="F276" s="1" t="s">
        <v>27</v>
      </c>
      <c r="G276">
        <v>1</v>
      </c>
      <c r="H276" s="1" t="s">
        <v>43</v>
      </c>
      <c r="I276" s="1" t="s">
        <v>47</v>
      </c>
      <c r="J276" s="1" t="s">
        <v>43</v>
      </c>
      <c r="K276" s="1" t="s">
        <v>43</v>
      </c>
      <c r="L276" s="1" t="s">
        <v>33</v>
      </c>
      <c r="M276" s="1" t="s">
        <v>43</v>
      </c>
      <c r="N276" s="1" t="s">
        <v>43</v>
      </c>
      <c r="O276" s="1" t="s">
        <v>43</v>
      </c>
      <c r="R276" s="1" t="s">
        <v>43</v>
      </c>
      <c r="S276" s="1" t="s">
        <v>43</v>
      </c>
      <c r="T276" s="1" t="s">
        <v>43</v>
      </c>
    </row>
    <row r="277" spans="1:20" x14ac:dyDescent="0.25">
      <c r="A277">
        <v>255299462</v>
      </c>
      <c r="B277">
        <v>25529946</v>
      </c>
      <c r="C277">
        <v>20</v>
      </c>
      <c r="D277" s="1" t="s">
        <v>20</v>
      </c>
      <c r="E277" s="1" t="s">
        <v>26</v>
      </c>
      <c r="F277" s="1" t="s">
        <v>27</v>
      </c>
      <c r="G277">
        <v>1</v>
      </c>
      <c r="H277" s="1" t="s">
        <v>45</v>
      </c>
      <c r="I277" s="1" t="s">
        <v>47</v>
      </c>
      <c r="J277" s="1" t="s">
        <v>43</v>
      </c>
      <c r="K277" s="1" t="s">
        <v>43</v>
      </c>
      <c r="L277" s="1" t="s">
        <v>33</v>
      </c>
      <c r="M277" s="1" t="s">
        <v>43</v>
      </c>
      <c r="N277" s="1" t="s">
        <v>43</v>
      </c>
      <c r="O277" s="1" t="s">
        <v>43</v>
      </c>
      <c r="R277" s="1" t="s">
        <v>43</v>
      </c>
      <c r="S277" s="1" t="s">
        <v>43</v>
      </c>
      <c r="T277" s="1" t="s">
        <v>43</v>
      </c>
    </row>
    <row r="278" spans="1:20" x14ac:dyDescent="0.25">
      <c r="A278">
        <v>255351764</v>
      </c>
      <c r="B278">
        <v>25535176</v>
      </c>
      <c r="C278">
        <v>8</v>
      </c>
      <c r="D278" s="1" t="s">
        <v>44</v>
      </c>
      <c r="E278" s="1" t="s">
        <v>40</v>
      </c>
      <c r="F278" s="1" t="s">
        <v>40</v>
      </c>
      <c r="G278">
        <v>1</v>
      </c>
      <c r="H278" s="1" t="s">
        <v>43</v>
      </c>
      <c r="I278" s="1" t="s">
        <v>114</v>
      </c>
      <c r="J278" s="1" t="s">
        <v>43</v>
      </c>
      <c r="K278" s="1" t="s">
        <v>43</v>
      </c>
      <c r="L278" s="1" t="s">
        <v>33</v>
      </c>
      <c r="M278" s="1" t="s">
        <v>33</v>
      </c>
      <c r="N278" s="1" t="s">
        <v>43</v>
      </c>
      <c r="O278" s="1" t="s">
        <v>43</v>
      </c>
      <c r="P278">
        <v>202387</v>
      </c>
      <c r="Q278">
        <v>100</v>
      </c>
      <c r="R278" s="1" t="s">
        <v>25</v>
      </c>
      <c r="S278" s="1" t="s">
        <v>45</v>
      </c>
      <c r="T278" s="1" t="s">
        <v>36</v>
      </c>
    </row>
    <row r="279" spans="1:20" x14ac:dyDescent="0.25">
      <c r="A279">
        <v>255351764</v>
      </c>
      <c r="B279">
        <v>25535176</v>
      </c>
      <c r="C279">
        <v>33</v>
      </c>
      <c r="D279" s="1" t="s">
        <v>44</v>
      </c>
      <c r="E279" s="1" t="s">
        <v>26</v>
      </c>
      <c r="F279" s="1" t="s">
        <v>27</v>
      </c>
      <c r="G279">
        <v>1</v>
      </c>
      <c r="H279" s="1" t="s">
        <v>43</v>
      </c>
      <c r="I279" s="1" t="s">
        <v>136</v>
      </c>
      <c r="J279" s="1" t="s">
        <v>43</v>
      </c>
      <c r="K279" s="1" t="s">
        <v>43</v>
      </c>
      <c r="L279" s="1" t="s">
        <v>33</v>
      </c>
      <c r="M279" s="1" t="s">
        <v>43</v>
      </c>
      <c r="N279" s="1" t="s">
        <v>43</v>
      </c>
      <c r="O279" s="1" t="s">
        <v>43</v>
      </c>
      <c r="Q279">
        <v>100</v>
      </c>
      <c r="R279" s="1" t="s">
        <v>25</v>
      </c>
      <c r="S279" s="1" t="s">
        <v>43</v>
      </c>
      <c r="T279" s="1" t="s">
        <v>43</v>
      </c>
    </row>
    <row r="280" spans="1:20" x14ac:dyDescent="0.25">
      <c r="A280">
        <v>255351764</v>
      </c>
      <c r="B280">
        <v>25535176</v>
      </c>
      <c r="C280">
        <v>54</v>
      </c>
      <c r="D280" s="1" t="s">
        <v>20</v>
      </c>
      <c r="E280" s="1" t="s">
        <v>26</v>
      </c>
      <c r="F280" s="1" t="s">
        <v>27</v>
      </c>
      <c r="G280">
        <v>1</v>
      </c>
      <c r="H280" s="1" t="s">
        <v>43</v>
      </c>
      <c r="I280" s="1" t="s">
        <v>114</v>
      </c>
      <c r="J280" s="1" t="s">
        <v>43</v>
      </c>
      <c r="K280" s="1" t="s">
        <v>43</v>
      </c>
      <c r="L280" s="1" t="s">
        <v>33</v>
      </c>
      <c r="M280" s="1" t="s">
        <v>43</v>
      </c>
      <c r="N280" s="1" t="s">
        <v>43</v>
      </c>
      <c r="O280" s="1" t="s">
        <v>43</v>
      </c>
      <c r="Q280">
        <v>100</v>
      </c>
      <c r="R280" s="1" t="s">
        <v>25</v>
      </c>
      <c r="S280" s="1" t="s">
        <v>43</v>
      </c>
      <c r="T280" s="1" t="s">
        <v>36</v>
      </c>
    </row>
    <row r="281" spans="1:20" x14ac:dyDescent="0.25">
      <c r="A281">
        <v>255351764</v>
      </c>
      <c r="B281">
        <v>25535176</v>
      </c>
      <c r="C281">
        <v>54</v>
      </c>
      <c r="D281" s="1" t="s">
        <v>20</v>
      </c>
      <c r="E281" s="1" t="s">
        <v>26</v>
      </c>
      <c r="F281" s="1" t="s">
        <v>27</v>
      </c>
      <c r="G281">
        <v>1</v>
      </c>
      <c r="H281" s="1" t="s">
        <v>43</v>
      </c>
      <c r="I281" s="1" t="s">
        <v>47</v>
      </c>
      <c r="J281" s="1" t="s">
        <v>43</v>
      </c>
      <c r="K281" s="1" t="s">
        <v>43</v>
      </c>
      <c r="L281" s="1" t="s">
        <v>33</v>
      </c>
      <c r="M281" s="1" t="s">
        <v>43</v>
      </c>
      <c r="N281" s="1" t="s">
        <v>43</v>
      </c>
      <c r="O281" s="1" t="s">
        <v>43</v>
      </c>
      <c r="R281" s="1" t="s">
        <v>43</v>
      </c>
      <c r="S281" s="1" t="s">
        <v>43</v>
      </c>
      <c r="T281" s="1" t="s">
        <v>43</v>
      </c>
    </row>
    <row r="282" spans="1:20" x14ac:dyDescent="0.25">
      <c r="A282">
        <v>255563583</v>
      </c>
      <c r="B282">
        <v>25556358</v>
      </c>
      <c r="C282">
        <v>8</v>
      </c>
      <c r="D282" s="1" t="s">
        <v>20</v>
      </c>
      <c r="E282" s="1" t="s">
        <v>26</v>
      </c>
      <c r="F282" s="1" t="s">
        <v>27</v>
      </c>
      <c r="G282">
        <v>1</v>
      </c>
      <c r="H282" s="1" t="s">
        <v>43</v>
      </c>
      <c r="I282" s="1" t="s">
        <v>47</v>
      </c>
      <c r="J282" s="1" t="s">
        <v>43</v>
      </c>
      <c r="K282" s="1" t="s">
        <v>43</v>
      </c>
      <c r="L282" s="1" t="s">
        <v>43</v>
      </c>
      <c r="M282" s="1" t="s">
        <v>43</v>
      </c>
      <c r="N282" s="1" t="s">
        <v>43</v>
      </c>
      <c r="O282" s="1" t="s">
        <v>43</v>
      </c>
      <c r="R282" s="1" t="s">
        <v>43</v>
      </c>
      <c r="S282" s="1" t="s">
        <v>43</v>
      </c>
      <c r="T282" s="1" t="s">
        <v>43</v>
      </c>
    </row>
    <row r="283" spans="1:20" x14ac:dyDescent="0.25">
      <c r="A283">
        <v>255593172</v>
      </c>
      <c r="B283">
        <v>25559317</v>
      </c>
      <c r="C283">
        <v>5</v>
      </c>
      <c r="D283" s="1" t="s">
        <v>20</v>
      </c>
      <c r="E283" s="1" t="s">
        <v>26</v>
      </c>
      <c r="F283" s="1" t="s">
        <v>27</v>
      </c>
      <c r="G283">
        <v>1</v>
      </c>
      <c r="H283" s="1" t="s">
        <v>43</v>
      </c>
      <c r="I283" s="1" t="s">
        <v>47</v>
      </c>
      <c r="J283" s="1" t="s">
        <v>43</v>
      </c>
      <c r="K283" s="1" t="s">
        <v>43</v>
      </c>
      <c r="L283" s="1" t="s">
        <v>43</v>
      </c>
      <c r="M283" s="1" t="s">
        <v>43</v>
      </c>
      <c r="N283" s="1" t="s">
        <v>43</v>
      </c>
      <c r="O283" s="1" t="s">
        <v>43</v>
      </c>
      <c r="R283" s="1" t="s">
        <v>43</v>
      </c>
      <c r="S283" s="1" t="s">
        <v>43</v>
      </c>
      <c r="T283" s="1" t="s">
        <v>43</v>
      </c>
    </row>
    <row r="284" spans="1:20" x14ac:dyDescent="0.25">
      <c r="A284">
        <v>255606792</v>
      </c>
      <c r="B284">
        <v>25560679</v>
      </c>
      <c r="C284">
        <v>56</v>
      </c>
      <c r="D284" s="1" t="s">
        <v>20</v>
      </c>
      <c r="E284" s="1" t="s">
        <v>26</v>
      </c>
      <c r="F284" s="1" t="s">
        <v>27</v>
      </c>
      <c r="G284">
        <v>1</v>
      </c>
      <c r="H284" s="1" t="s">
        <v>43</v>
      </c>
      <c r="I284" s="1" t="s">
        <v>47</v>
      </c>
      <c r="J284" s="1" t="s">
        <v>43</v>
      </c>
      <c r="K284" s="1" t="s">
        <v>43</v>
      </c>
      <c r="L284" s="1" t="s">
        <v>43</v>
      </c>
      <c r="M284" s="1" t="s">
        <v>43</v>
      </c>
      <c r="N284" s="1" t="s">
        <v>47</v>
      </c>
      <c r="O284" s="1" t="s">
        <v>43</v>
      </c>
      <c r="R284" s="1" t="s">
        <v>43</v>
      </c>
      <c r="S284" s="1" t="s">
        <v>43</v>
      </c>
      <c r="T284" s="1" t="s">
        <v>43</v>
      </c>
    </row>
    <row r="285" spans="1:20" x14ac:dyDescent="0.25">
      <c r="A285">
        <v>255624332</v>
      </c>
      <c r="B285">
        <v>25562433</v>
      </c>
      <c r="C285">
        <v>4</v>
      </c>
      <c r="D285" s="1" t="s">
        <v>20</v>
      </c>
      <c r="E285" s="1" t="s">
        <v>26</v>
      </c>
      <c r="F285" s="1" t="s">
        <v>27</v>
      </c>
      <c r="G285">
        <v>1</v>
      </c>
      <c r="H285" s="1" t="s">
        <v>43</v>
      </c>
      <c r="I285" s="1" t="s">
        <v>47</v>
      </c>
      <c r="J285" s="1" t="s">
        <v>43</v>
      </c>
      <c r="K285" s="1" t="s">
        <v>43</v>
      </c>
      <c r="L285" s="1" t="s">
        <v>43</v>
      </c>
      <c r="M285" s="1" t="s">
        <v>43</v>
      </c>
      <c r="N285" s="1" t="s">
        <v>47</v>
      </c>
      <c r="O285" s="1" t="s">
        <v>43</v>
      </c>
      <c r="R285" s="1" t="s">
        <v>43</v>
      </c>
      <c r="S285" s="1" t="s">
        <v>43</v>
      </c>
      <c r="T285" s="1" t="s">
        <v>43</v>
      </c>
    </row>
    <row r="286" spans="1:20" x14ac:dyDescent="0.25">
      <c r="A286">
        <v>255625012</v>
      </c>
      <c r="B286">
        <v>25562501</v>
      </c>
      <c r="C286">
        <v>3</v>
      </c>
      <c r="D286" s="1" t="s">
        <v>20</v>
      </c>
      <c r="E286" s="1" t="s">
        <v>26</v>
      </c>
      <c r="F286" s="1" t="s">
        <v>27</v>
      </c>
      <c r="G286">
        <v>1</v>
      </c>
      <c r="H286" s="1" t="s">
        <v>43</v>
      </c>
      <c r="I286" s="1" t="s">
        <v>47</v>
      </c>
      <c r="J286" s="1" t="s">
        <v>43</v>
      </c>
      <c r="K286" s="1" t="s">
        <v>43</v>
      </c>
      <c r="L286" s="1" t="s">
        <v>43</v>
      </c>
      <c r="M286" s="1" t="s">
        <v>43</v>
      </c>
      <c r="N286" s="1" t="s">
        <v>43</v>
      </c>
      <c r="O286" s="1" t="s">
        <v>43</v>
      </c>
      <c r="R286" s="1" t="s">
        <v>43</v>
      </c>
      <c r="S286" s="1" t="s">
        <v>43</v>
      </c>
      <c r="T286" s="1" t="s">
        <v>43</v>
      </c>
    </row>
    <row r="287" spans="1:20" x14ac:dyDescent="0.25">
      <c r="A287">
        <v>255637934</v>
      </c>
      <c r="B287">
        <v>25563793</v>
      </c>
      <c r="C287">
        <v>6</v>
      </c>
      <c r="D287" s="1" t="s">
        <v>20</v>
      </c>
      <c r="E287" s="1" t="s">
        <v>26</v>
      </c>
      <c r="F287" s="1" t="s">
        <v>27</v>
      </c>
      <c r="G287">
        <v>1</v>
      </c>
      <c r="H287" s="1" t="s">
        <v>43</v>
      </c>
      <c r="I287" s="1" t="s">
        <v>47</v>
      </c>
      <c r="J287" s="1" t="s">
        <v>43</v>
      </c>
      <c r="K287" s="1" t="s">
        <v>43</v>
      </c>
      <c r="L287" s="1" t="s">
        <v>43</v>
      </c>
      <c r="M287" s="1" t="s">
        <v>43</v>
      </c>
      <c r="N287" s="1" t="s">
        <v>43</v>
      </c>
      <c r="O287" s="1" t="s">
        <v>43</v>
      </c>
      <c r="R287" s="1" t="s">
        <v>43</v>
      </c>
      <c r="S287" s="1" t="s">
        <v>43</v>
      </c>
      <c r="T287" s="1" t="s">
        <v>43</v>
      </c>
    </row>
    <row r="288" spans="1:20" x14ac:dyDescent="0.25">
      <c r="A288">
        <v>255910597</v>
      </c>
      <c r="B288">
        <v>25591059</v>
      </c>
      <c r="C288">
        <v>4</v>
      </c>
      <c r="D288" s="1" t="s">
        <v>20</v>
      </c>
      <c r="E288" s="1" t="s">
        <v>26</v>
      </c>
      <c r="F288" s="1" t="s">
        <v>27</v>
      </c>
      <c r="G288">
        <v>1</v>
      </c>
      <c r="H288" s="1" t="s">
        <v>43</v>
      </c>
      <c r="I288" s="1" t="s">
        <v>137</v>
      </c>
      <c r="J288" s="1" t="s">
        <v>43</v>
      </c>
      <c r="K288" s="1" t="s">
        <v>43</v>
      </c>
      <c r="L288" s="1" t="s">
        <v>43</v>
      </c>
      <c r="M288" s="1" t="s">
        <v>43</v>
      </c>
      <c r="N288" s="1" t="s">
        <v>43</v>
      </c>
      <c r="O288" s="1" t="s">
        <v>43</v>
      </c>
      <c r="R288" s="1" t="s">
        <v>43</v>
      </c>
      <c r="S288" s="1" t="s">
        <v>43</v>
      </c>
      <c r="T288" s="1" t="s">
        <v>36</v>
      </c>
    </row>
    <row r="289" spans="1:20" x14ac:dyDescent="0.25">
      <c r="A289">
        <v>256178765</v>
      </c>
      <c r="B289">
        <v>25617876</v>
      </c>
      <c r="C289">
        <v>6</v>
      </c>
      <c r="D289" s="1" t="s">
        <v>20</v>
      </c>
      <c r="E289" s="1" t="s">
        <v>26</v>
      </c>
      <c r="F289" s="1" t="s">
        <v>27</v>
      </c>
      <c r="G289">
        <v>1</v>
      </c>
      <c r="H289" s="1" t="s">
        <v>43</v>
      </c>
      <c r="I289" s="1" t="s">
        <v>47</v>
      </c>
      <c r="J289" s="1" t="s">
        <v>43</v>
      </c>
      <c r="K289" s="1" t="s">
        <v>43</v>
      </c>
      <c r="L289" s="1" t="s">
        <v>43</v>
      </c>
      <c r="M289" s="1" t="s">
        <v>43</v>
      </c>
      <c r="N289" s="1" t="s">
        <v>43</v>
      </c>
      <c r="O289" s="1" t="s">
        <v>43</v>
      </c>
      <c r="R289" s="1" t="s">
        <v>43</v>
      </c>
      <c r="S289" s="1" t="s">
        <v>43</v>
      </c>
      <c r="T289" s="1" t="s">
        <v>43</v>
      </c>
    </row>
    <row r="290" spans="1:20" x14ac:dyDescent="0.25">
      <c r="A290">
        <v>256330624</v>
      </c>
      <c r="B290">
        <v>25633062</v>
      </c>
      <c r="C290">
        <v>8</v>
      </c>
      <c r="D290" s="1" t="s">
        <v>20</v>
      </c>
      <c r="E290" s="1" t="s">
        <v>26</v>
      </c>
      <c r="F290" s="1" t="s">
        <v>27</v>
      </c>
      <c r="G290">
        <v>1</v>
      </c>
      <c r="H290" s="1" t="s">
        <v>23</v>
      </c>
      <c r="I290" s="1" t="s">
        <v>93</v>
      </c>
      <c r="J290" s="1" t="s">
        <v>43</v>
      </c>
      <c r="K290" s="1" t="s">
        <v>43</v>
      </c>
      <c r="L290" s="1" t="s">
        <v>43</v>
      </c>
      <c r="M290" s="1" t="s">
        <v>43</v>
      </c>
      <c r="N290" s="1" t="s">
        <v>43</v>
      </c>
      <c r="O290" s="1" t="s">
        <v>43</v>
      </c>
      <c r="Q290">
        <v>100</v>
      </c>
      <c r="R290" s="1" t="s">
        <v>25</v>
      </c>
      <c r="S290" s="1" t="s">
        <v>43</v>
      </c>
      <c r="T290" s="1" t="s">
        <v>36</v>
      </c>
    </row>
    <row r="291" spans="1:20" x14ac:dyDescent="0.25">
      <c r="A291">
        <v>256349413</v>
      </c>
      <c r="B291">
        <v>25634941</v>
      </c>
      <c r="C291">
        <v>2</v>
      </c>
      <c r="D291" s="1" t="s">
        <v>20</v>
      </c>
      <c r="E291" s="1" t="s">
        <v>26</v>
      </c>
      <c r="F291" s="1" t="s">
        <v>27</v>
      </c>
      <c r="G291">
        <v>1</v>
      </c>
      <c r="H291" s="1" t="s">
        <v>43</v>
      </c>
      <c r="I291" s="1" t="s">
        <v>138</v>
      </c>
      <c r="J291" s="1" t="s">
        <v>43</v>
      </c>
      <c r="K291" s="1" t="s">
        <v>43</v>
      </c>
      <c r="L291" s="1" t="s">
        <v>43</v>
      </c>
      <c r="M291" s="1" t="s">
        <v>43</v>
      </c>
      <c r="N291" s="1" t="s">
        <v>43</v>
      </c>
      <c r="O291" s="1" t="s">
        <v>43</v>
      </c>
      <c r="R291" s="1" t="s">
        <v>43</v>
      </c>
      <c r="S291" s="1" t="s">
        <v>43</v>
      </c>
      <c r="T291" s="1" t="s">
        <v>43</v>
      </c>
    </row>
    <row r="292" spans="1:20" x14ac:dyDescent="0.25">
      <c r="A292">
        <v>256503563</v>
      </c>
      <c r="B292">
        <v>25650356</v>
      </c>
      <c r="C292">
        <v>4</v>
      </c>
      <c r="D292" s="1" t="s">
        <v>20</v>
      </c>
      <c r="E292" s="1" t="s">
        <v>26</v>
      </c>
      <c r="F292" s="1" t="s">
        <v>27</v>
      </c>
      <c r="G292">
        <v>1</v>
      </c>
      <c r="H292" s="1" t="s">
        <v>43</v>
      </c>
      <c r="I292" s="1" t="s">
        <v>47</v>
      </c>
      <c r="J292" s="1" t="s">
        <v>43</v>
      </c>
      <c r="K292" s="1" t="s">
        <v>43</v>
      </c>
      <c r="L292" s="1" t="s">
        <v>43</v>
      </c>
      <c r="M292" s="1" t="s">
        <v>43</v>
      </c>
      <c r="N292" s="1" t="s">
        <v>43</v>
      </c>
      <c r="O292" s="1" t="s">
        <v>43</v>
      </c>
      <c r="R292" s="1" t="s">
        <v>43</v>
      </c>
      <c r="S292" s="1" t="s">
        <v>43</v>
      </c>
      <c r="T292" s="1" t="s">
        <v>43</v>
      </c>
    </row>
    <row r="293" spans="1:20" x14ac:dyDescent="0.25">
      <c r="A293">
        <v>256517054</v>
      </c>
      <c r="B293">
        <v>25651705</v>
      </c>
      <c r="C293">
        <v>7</v>
      </c>
      <c r="D293" s="1" t="s">
        <v>20</v>
      </c>
      <c r="E293" s="1" t="s">
        <v>26</v>
      </c>
      <c r="F293" s="1" t="s">
        <v>27</v>
      </c>
      <c r="G293">
        <v>1</v>
      </c>
      <c r="H293" s="1" t="s">
        <v>43</v>
      </c>
      <c r="I293" s="1" t="s">
        <v>47</v>
      </c>
      <c r="J293" s="1" t="s">
        <v>43</v>
      </c>
      <c r="K293" s="1" t="s">
        <v>43</v>
      </c>
      <c r="L293" s="1" t="s">
        <v>43</v>
      </c>
      <c r="M293" s="1" t="s">
        <v>43</v>
      </c>
      <c r="N293" s="1" t="s">
        <v>43</v>
      </c>
      <c r="O293" s="1" t="s">
        <v>43</v>
      </c>
      <c r="R293" s="1" t="s">
        <v>43</v>
      </c>
      <c r="S293" s="1" t="s">
        <v>43</v>
      </c>
      <c r="T293" s="1" t="s">
        <v>43</v>
      </c>
    </row>
    <row r="294" spans="1:20" x14ac:dyDescent="0.25">
      <c r="A294">
        <v>256529153</v>
      </c>
      <c r="B294">
        <v>25652915</v>
      </c>
      <c r="C294">
        <v>8</v>
      </c>
      <c r="D294" s="1" t="s">
        <v>20</v>
      </c>
      <c r="E294" s="1" t="s">
        <v>26</v>
      </c>
      <c r="F294" s="1" t="s">
        <v>27</v>
      </c>
      <c r="G294">
        <v>1</v>
      </c>
      <c r="H294" s="1" t="s">
        <v>43</v>
      </c>
      <c r="I294" s="1" t="s">
        <v>47</v>
      </c>
      <c r="J294" s="1" t="s">
        <v>43</v>
      </c>
      <c r="K294" s="1" t="s">
        <v>43</v>
      </c>
      <c r="L294" s="1" t="s">
        <v>43</v>
      </c>
      <c r="M294" s="1" t="s">
        <v>43</v>
      </c>
      <c r="N294" s="1" t="s">
        <v>43</v>
      </c>
      <c r="O294" s="1" t="s">
        <v>43</v>
      </c>
      <c r="R294" s="1" t="s">
        <v>43</v>
      </c>
      <c r="S294" s="1" t="s">
        <v>43</v>
      </c>
      <c r="T294" s="1" t="s">
        <v>43</v>
      </c>
    </row>
    <row r="295" spans="1:20" x14ac:dyDescent="0.25">
      <c r="A295">
        <v>256533849</v>
      </c>
      <c r="B295">
        <v>25653384</v>
      </c>
      <c r="C295">
        <v>4</v>
      </c>
      <c r="D295" s="1" t="s">
        <v>20</v>
      </c>
      <c r="E295" s="1" t="s">
        <v>27</v>
      </c>
      <c r="F295" s="1" t="s">
        <v>27</v>
      </c>
      <c r="G295">
        <v>1</v>
      </c>
      <c r="H295" s="1" t="s">
        <v>43</v>
      </c>
      <c r="I295" s="1" t="s">
        <v>139</v>
      </c>
      <c r="J295" s="1" t="s">
        <v>43</v>
      </c>
      <c r="K295" s="1" t="s">
        <v>43</v>
      </c>
      <c r="L295" s="1" t="s">
        <v>43</v>
      </c>
      <c r="M295" s="1" t="s">
        <v>43</v>
      </c>
      <c r="N295" s="1" t="s">
        <v>43</v>
      </c>
      <c r="O295" s="1" t="s">
        <v>43</v>
      </c>
      <c r="Q295">
        <v>50</v>
      </c>
      <c r="R295" s="1" t="s">
        <v>25</v>
      </c>
      <c r="S295" s="1" t="s">
        <v>34</v>
      </c>
      <c r="T295" s="1" t="s">
        <v>36</v>
      </c>
    </row>
    <row r="296" spans="1:20" x14ac:dyDescent="0.25">
      <c r="A296">
        <v>256775235</v>
      </c>
      <c r="B296">
        <v>25677523</v>
      </c>
      <c r="C296">
        <v>12</v>
      </c>
      <c r="D296" s="1" t="s">
        <v>20</v>
      </c>
      <c r="E296" s="1" t="s">
        <v>26</v>
      </c>
      <c r="F296" s="1" t="s">
        <v>27</v>
      </c>
      <c r="G296">
        <v>1</v>
      </c>
      <c r="H296" s="1" t="s">
        <v>43</v>
      </c>
      <c r="I296" s="1" t="s">
        <v>43</v>
      </c>
      <c r="J296" s="1" t="s">
        <v>43</v>
      </c>
      <c r="K296" s="1" t="s">
        <v>43</v>
      </c>
      <c r="L296" s="1" t="s">
        <v>43</v>
      </c>
      <c r="M296" s="1" t="s">
        <v>43</v>
      </c>
      <c r="N296" s="1" t="s">
        <v>43</v>
      </c>
      <c r="O296" s="1" t="s">
        <v>43</v>
      </c>
      <c r="R296" s="1" t="s">
        <v>43</v>
      </c>
      <c r="S296" s="1" t="s">
        <v>34</v>
      </c>
      <c r="T296" s="1" t="s">
        <v>43</v>
      </c>
    </row>
    <row r="297" spans="1:20" x14ac:dyDescent="0.25">
      <c r="A297">
        <v>256813499</v>
      </c>
      <c r="B297">
        <v>25681349</v>
      </c>
      <c r="C297">
        <v>14</v>
      </c>
      <c r="D297" s="1" t="s">
        <v>20</v>
      </c>
      <c r="E297" s="1" t="s">
        <v>66</v>
      </c>
      <c r="F297" s="1" t="s">
        <v>22</v>
      </c>
      <c r="G297">
        <v>1</v>
      </c>
      <c r="H297" s="1" t="s">
        <v>43</v>
      </c>
      <c r="I297" s="1" t="s">
        <v>43</v>
      </c>
      <c r="J297" s="1" t="s">
        <v>43</v>
      </c>
      <c r="K297" s="1" t="s">
        <v>43</v>
      </c>
      <c r="L297" s="1" t="s">
        <v>43</v>
      </c>
      <c r="M297" s="1" t="s">
        <v>43</v>
      </c>
      <c r="N297" s="1" t="s">
        <v>43</v>
      </c>
      <c r="O297" s="1" t="s">
        <v>43</v>
      </c>
      <c r="R297" s="1" t="s">
        <v>43</v>
      </c>
      <c r="S297" s="1" t="s">
        <v>43</v>
      </c>
      <c r="T297" s="1" t="s">
        <v>43</v>
      </c>
    </row>
    <row r="298" spans="1:20" x14ac:dyDescent="0.25">
      <c r="A298">
        <v>256878154</v>
      </c>
      <c r="B298">
        <v>25687815</v>
      </c>
      <c r="C298">
        <v>8</v>
      </c>
      <c r="D298" s="1" t="s">
        <v>20</v>
      </c>
      <c r="E298" s="1" t="s">
        <v>26</v>
      </c>
      <c r="F298" s="1" t="s">
        <v>27</v>
      </c>
      <c r="G298">
        <v>1</v>
      </c>
      <c r="H298" s="1" t="s">
        <v>43</v>
      </c>
      <c r="I298" s="1" t="s">
        <v>47</v>
      </c>
      <c r="J298" s="1" t="s">
        <v>43</v>
      </c>
      <c r="K298" s="1" t="s">
        <v>43</v>
      </c>
      <c r="L298" s="1" t="s">
        <v>43</v>
      </c>
      <c r="M298" s="1" t="s">
        <v>43</v>
      </c>
      <c r="N298" s="1" t="s">
        <v>43</v>
      </c>
      <c r="O298" s="1" t="s">
        <v>43</v>
      </c>
      <c r="R298" s="1" t="s">
        <v>43</v>
      </c>
      <c r="S298" s="1" t="s">
        <v>43</v>
      </c>
      <c r="T298" s="1" t="s">
        <v>43</v>
      </c>
    </row>
    <row r="299" spans="1:20" x14ac:dyDescent="0.25">
      <c r="A299">
        <v>257036174</v>
      </c>
      <c r="B299">
        <v>25703617</v>
      </c>
      <c r="C299">
        <v>9</v>
      </c>
      <c r="D299" s="1" t="s">
        <v>20</v>
      </c>
      <c r="E299" s="1" t="s">
        <v>26</v>
      </c>
      <c r="F299" s="1" t="s">
        <v>27</v>
      </c>
      <c r="G299">
        <v>1</v>
      </c>
      <c r="H299" s="1" t="s">
        <v>43</v>
      </c>
      <c r="I299" s="1" t="s">
        <v>43</v>
      </c>
      <c r="J299" s="1" t="s">
        <v>43</v>
      </c>
      <c r="K299" s="1" t="s">
        <v>43</v>
      </c>
      <c r="L299" s="1" t="s">
        <v>43</v>
      </c>
      <c r="M299" s="1" t="s">
        <v>43</v>
      </c>
      <c r="N299" s="1" t="s">
        <v>43</v>
      </c>
      <c r="O299" s="1" t="s">
        <v>43</v>
      </c>
      <c r="R299" s="1" t="s">
        <v>43</v>
      </c>
      <c r="S299" s="1" t="s">
        <v>43</v>
      </c>
      <c r="T299" s="1" t="s">
        <v>43</v>
      </c>
    </row>
    <row r="300" spans="1:20" x14ac:dyDescent="0.25">
      <c r="A300">
        <v>2571980913</v>
      </c>
      <c r="B300">
        <v>25719809</v>
      </c>
      <c r="C300">
        <v>8</v>
      </c>
      <c r="D300" s="1" t="s">
        <v>20</v>
      </c>
      <c r="E300" s="1" t="s">
        <v>22</v>
      </c>
      <c r="F300" s="1" t="s">
        <v>22</v>
      </c>
      <c r="G300">
        <v>1</v>
      </c>
      <c r="H300" s="1" t="s">
        <v>23</v>
      </c>
      <c r="I300" s="1" t="s">
        <v>47</v>
      </c>
      <c r="J300" s="1" t="s">
        <v>43</v>
      </c>
      <c r="K300" s="1" t="s">
        <v>43</v>
      </c>
      <c r="L300" s="1" t="s">
        <v>43</v>
      </c>
      <c r="M300" s="1" t="s">
        <v>43</v>
      </c>
      <c r="N300" s="1" t="s">
        <v>43</v>
      </c>
      <c r="O300" s="1" t="s">
        <v>43</v>
      </c>
      <c r="R300" s="1" t="s">
        <v>43</v>
      </c>
      <c r="S300" s="1" t="s">
        <v>43</v>
      </c>
      <c r="T300" s="1" t="s">
        <v>43</v>
      </c>
    </row>
    <row r="301" spans="1:20" x14ac:dyDescent="0.25">
      <c r="A301">
        <v>257348977</v>
      </c>
      <c r="B301">
        <v>25734897</v>
      </c>
      <c r="C301">
        <v>3</v>
      </c>
      <c r="D301" s="1" t="s">
        <v>20</v>
      </c>
      <c r="E301" s="1" t="s">
        <v>26</v>
      </c>
      <c r="F301" s="1" t="s">
        <v>27</v>
      </c>
      <c r="G301">
        <v>1</v>
      </c>
      <c r="H301" s="1" t="s">
        <v>43</v>
      </c>
      <c r="I301" s="1" t="s">
        <v>47</v>
      </c>
      <c r="J301" s="1" t="s">
        <v>43</v>
      </c>
      <c r="K301" s="1" t="s">
        <v>43</v>
      </c>
      <c r="L301" s="1" t="s">
        <v>43</v>
      </c>
      <c r="M301" s="1" t="s">
        <v>43</v>
      </c>
      <c r="N301" s="1" t="s">
        <v>47</v>
      </c>
      <c r="O301" s="1" t="s">
        <v>43</v>
      </c>
      <c r="R301" s="1" t="s">
        <v>43</v>
      </c>
      <c r="S301" s="1" t="s">
        <v>43</v>
      </c>
      <c r="T301" s="1" t="s">
        <v>43</v>
      </c>
    </row>
    <row r="302" spans="1:20" x14ac:dyDescent="0.25">
      <c r="A302">
        <v>257412872</v>
      </c>
      <c r="B302">
        <v>25741287</v>
      </c>
      <c r="C302">
        <v>5</v>
      </c>
      <c r="D302" s="1" t="s">
        <v>20</v>
      </c>
      <c r="E302" s="1" t="s">
        <v>26</v>
      </c>
      <c r="F302" s="1" t="s">
        <v>27</v>
      </c>
      <c r="G302">
        <v>1</v>
      </c>
      <c r="H302" s="1" t="s">
        <v>43</v>
      </c>
      <c r="I302" s="1" t="s">
        <v>47</v>
      </c>
      <c r="J302" s="1" t="s">
        <v>43</v>
      </c>
      <c r="K302" s="1" t="s">
        <v>43</v>
      </c>
      <c r="L302" s="1" t="s">
        <v>43</v>
      </c>
      <c r="M302" s="1" t="s">
        <v>43</v>
      </c>
      <c r="N302" s="1" t="s">
        <v>45</v>
      </c>
      <c r="O302" s="1" t="s">
        <v>43</v>
      </c>
      <c r="R302" s="1" t="s">
        <v>43</v>
      </c>
      <c r="S302" s="1" t="s">
        <v>43</v>
      </c>
      <c r="T302" s="1" t="s">
        <v>43</v>
      </c>
    </row>
    <row r="303" spans="1:20" x14ac:dyDescent="0.25">
      <c r="A303">
        <v>257931523</v>
      </c>
      <c r="B303">
        <v>25793152</v>
      </c>
      <c r="C303">
        <v>5</v>
      </c>
      <c r="D303" s="1" t="s">
        <v>20</v>
      </c>
      <c r="E303" s="1" t="s">
        <v>40</v>
      </c>
      <c r="F303" s="1" t="s">
        <v>40</v>
      </c>
      <c r="G303">
        <v>1</v>
      </c>
      <c r="H303" s="1" t="s">
        <v>43</v>
      </c>
      <c r="I303" s="1" t="s">
        <v>43</v>
      </c>
      <c r="J303" s="1" t="s">
        <v>43</v>
      </c>
      <c r="K303" s="1" t="s">
        <v>43</v>
      </c>
      <c r="L303" s="1" t="s">
        <v>43</v>
      </c>
      <c r="M303" s="1" t="s">
        <v>43</v>
      </c>
      <c r="N303" s="1" t="s">
        <v>43</v>
      </c>
      <c r="O303" s="1" t="s">
        <v>43</v>
      </c>
      <c r="P303">
        <v>21995</v>
      </c>
      <c r="R303" s="1" t="s">
        <v>43</v>
      </c>
      <c r="S303" s="1" t="s">
        <v>43</v>
      </c>
      <c r="T303" s="1" t="s">
        <v>43</v>
      </c>
    </row>
    <row r="304" spans="1:20" x14ac:dyDescent="0.25">
      <c r="A304">
        <v>257946984</v>
      </c>
      <c r="B304">
        <v>25794698</v>
      </c>
      <c r="C304">
        <v>9</v>
      </c>
      <c r="D304" s="1" t="s">
        <v>20</v>
      </c>
      <c r="E304" s="1" t="s">
        <v>26</v>
      </c>
      <c r="F304" s="1" t="s">
        <v>27</v>
      </c>
      <c r="G304">
        <v>1</v>
      </c>
      <c r="H304" s="1" t="s">
        <v>43</v>
      </c>
      <c r="I304" s="1" t="s">
        <v>47</v>
      </c>
      <c r="J304" s="1" t="s">
        <v>43</v>
      </c>
      <c r="K304" s="1" t="s">
        <v>43</v>
      </c>
      <c r="L304" s="1" t="s">
        <v>43</v>
      </c>
      <c r="M304" s="1" t="s">
        <v>43</v>
      </c>
      <c r="N304" s="1" t="s">
        <v>43</v>
      </c>
      <c r="O304" s="1" t="s">
        <v>43</v>
      </c>
      <c r="R304" s="1" t="s">
        <v>43</v>
      </c>
      <c r="S304" s="1" t="s">
        <v>43</v>
      </c>
      <c r="T304" s="1" t="s">
        <v>43</v>
      </c>
    </row>
    <row r="305" spans="1:20" x14ac:dyDescent="0.25">
      <c r="A305">
        <v>258148529</v>
      </c>
      <c r="B305">
        <v>25814852</v>
      </c>
      <c r="C305">
        <v>18</v>
      </c>
      <c r="D305" s="1" t="s">
        <v>20</v>
      </c>
      <c r="E305" s="1" t="s">
        <v>26</v>
      </c>
      <c r="F305" s="1" t="s">
        <v>27</v>
      </c>
      <c r="G305">
        <v>1</v>
      </c>
      <c r="H305" s="1" t="s">
        <v>31</v>
      </c>
      <c r="I305" s="1" t="s">
        <v>114</v>
      </c>
      <c r="J305" s="1" t="s">
        <v>43</v>
      </c>
      <c r="K305" s="1" t="s">
        <v>43</v>
      </c>
      <c r="L305" s="1" t="s">
        <v>43</v>
      </c>
      <c r="M305" s="1" t="s">
        <v>43</v>
      </c>
      <c r="N305" s="1" t="s">
        <v>43</v>
      </c>
      <c r="O305" s="1" t="s">
        <v>43</v>
      </c>
      <c r="Q305">
        <v>100</v>
      </c>
      <c r="R305" s="1" t="s">
        <v>25</v>
      </c>
      <c r="S305" s="1" t="s">
        <v>34</v>
      </c>
      <c r="T305" s="1" t="s">
        <v>36</v>
      </c>
    </row>
    <row r="306" spans="1:20" x14ac:dyDescent="0.25">
      <c r="A306">
        <v>258152792</v>
      </c>
      <c r="B306">
        <v>25815279</v>
      </c>
      <c r="C306">
        <v>11</v>
      </c>
      <c r="D306" s="1" t="s">
        <v>20</v>
      </c>
      <c r="E306" s="1" t="s">
        <v>40</v>
      </c>
      <c r="F306" s="1" t="s">
        <v>40</v>
      </c>
      <c r="G306">
        <v>1</v>
      </c>
      <c r="H306" s="1" t="s">
        <v>45</v>
      </c>
      <c r="I306" s="1" t="s">
        <v>47</v>
      </c>
      <c r="J306" s="1" t="s">
        <v>43</v>
      </c>
      <c r="K306" s="1" t="s">
        <v>43</v>
      </c>
      <c r="L306" s="1" t="s">
        <v>43</v>
      </c>
      <c r="M306" s="1" t="s">
        <v>43</v>
      </c>
      <c r="N306" s="1" t="s">
        <v>43</v>
      </c>
      <c r="O306" s="1" t="s">
        <v>43</v>
      </c>
      <c r="R306" s="1" t="s">
        <v>43</v>
      </c>
      <c r="S306" s="1" t="s">
        <v>43</v>
      </c>
      <c r="T306" s="1" t="s">
        <v>43</v>
      </c>
    </row>
    <row r="307" spans="1:20" x14ac:dyDescent="0.25">
      <c r="A307">
        <v>258172123</v>
      </c>
      <c r="B307">
        <v>25817212</v>
      </c>
      <c r="C307">
        <v>5</v>
      </c>
      <c r="D307" s="1" t="s">
        <v>20</v>
      </c>
      <c r="E307" s="1" t="s">
        <v>40</v>
      </c>
      <c r="F307" s="1" t="s">
        <v>40</v>
      </c>
      <c r="G307">
        <v>1</v>
      </c>
      <c r="H307" s="1" t="s">
        <v>45</v>
      </c>
      <c r="I307" s="1" t="s">
        <v>47</v>
      </c>
      <c r="J307" s="1" t="s">
        <v>43</v>
      </c>
      <c r="K307" s="1" t="s">
        <v>43</v>
      </c>
      <c r="L307" s="1" t="s">
        <v>33</v>
      </c>
      <c r="M307" s="1" t="s">
        <v>43</v>
      </c>
      <c r="N307" s="1" t="s">
        <v>43</v>
      </c>
      <c r="O307" s="1" t="s">
        <v>43</v>
      </c>
      <c r="R307" s="1" t="s">
        <v>43</v>
      </c>
      <c r="S307" s="1" t="s">
        <v>43</v>
      </c>
      <c r="T307" s="1" t="s">
        <v>43</v>
      </c>
    </row>
    <row r="308" spans="1:20" x14ac:dyDescent="0.25">
      <c r="A308">
        <v>258213343</v>
      </c>
      <c r="B308">
        <v>25821334</v>
      </c>
      <c r="C308">
        <v>3</v>
      </c>
      <c r="D308" s="1" t="s">
        <v>20</v>
      </c>
      <c r="E308" s="1" t="s">
        <v>26</v>
      </c>
      <c r="F308" s="1" t="s">
        <v>27</v>
      </c>
      <c r="G308">
        <v>1</v>
      </c>
      <c r="H308" s="1" t="s">
        <v>53</v>
      </c>
      <c r="I308" s="1" t="s">
        <v>47</v>
      </c>
      <c r="J308" s="1" t="s">
        <v>43</v>
      </c>
      <c r="K308" s="1" t="s">
        <v>43</v>
      </c>
      <c r="L308" s="1" t="s">
        <v>42</v>
      </c>
      <c r="M308" s="1" t="s">
        <v>43</v>
      </c>
      <c r="N308" s="1" t="s">
        <v>43</v>
      </c>
      <c r="O308" s="1" t="s">
        <v>43</v>
      </c>
      <c r="R308" s="1" t="s">
        <v>43</v>
      </c>
      <c r="S308" s="1" t="s">
        <v>34</v>
      </c>
      <c r="T308" s="1" t="s">
        <v>43</v>
      </c>
    </row>
    <row r="309" spans="1:20" x14ac:dyDescent="0.25">
      <c r="A309">
        <v>258509642</v>
      </c>
      <c r="B309">
        <v>25850964</v>
      </c>
      <c r="C309">
        <v>11</v>
      </c>
      <c r="D309" s="1" t="s">
        <v>20</v>
      </c>
      <c r="E309" s="1" t="s">
        <v>26</v>
      </c>
      <c r="F309" s="1" t="s">
        <v>27</v>
      </c>
      <c r="G309">
        <v>1</v>
      </c>
      <c r="H309" s="1" t="s">
        <v>43</v>
      </c>
      <c r="I309" s="1" t="s">
        <v>140</v>
      </c>
      <c r="J309" s="1" t="s">
        <v>43</v>
      </c>
      <c r="K309" s="1" t="s">
        <v>43</v>
      </c>
      <c r="L309" s="1" t="s">
        <v>33</v>
      </c>
      <c r="M309" s="1" t="s">
        <v>43</v>
      </c>
      <c r="N309" s="1" t="s">
        <v>45</v>
      </c>
      <c r="O309" s="1" t="s">
        <v>43</v>
      </c>
      <c r="Q309">
        <v>100</v>
      </c>
      <c r="R309" s="1" t="s">
        <v>25</v>
      </c>
      <c r="S309" s="1" t="s">
        <v>43</v>
      </c>
      <c r="T309" s="1" t="s">
        <v>36</v>
      </c>
    </row>
    <row r="310" spans="1:20" x14ac:dyDescent="0.25">
      <c r="A310">
        <v>258592302</v>
      </c>
      <c r="B310">
        <v>25859230</v>
      </c>
      <c r="C310">
        <v>12</v>
      </c>
      <c r="D310" s="1" t="s">
        <v>20</v>
      </c>
      <c r="E310" s="1" t="s">
        <v>26</v>
      </c>
      <c r="F310" s="1" t="s">
        <v>27</v>
      </c>
      <c r="G310">
        <v>1</v>
      </c>
      <c r="H310" s="1" t="s">
        <v>43</v>
      </c>
      <c r="I310" s="1" t="s">
        <v>141</v>
      </c>
      <c r="J310" s="1" t="s">
        <v>43</v>
      </c>
      <c r="K310" s="1" t="s">
        <v>43</v>
      </c>
      <c r="L310" s="1" t="s">
        <v>43</v>
      </c>
      <c r="M310" s="1" t="s">
        <v>43</v>
      </c>
      <c r="N310" s="1" t="s">
        <v>43</v>
      </c>
      <c r="O310" s="1" t="s">
        <v>43</v>
      </c>
      <c r="Q310">
        <v>100</v>
      </c>
      <c r="R310" s="1" t="s">
        <v>25</v>
      </c>
      <c r="S310" s="1" t="s">
        <v>43</v>
      </c>
      <c r="T310" s="1" t="s">
        <v>36</v>
      </c>
    </row>
    <row r="311" spans="1:20" x14ac:dyDescent="0.25">
      <c r="A311">
        <v>258649677</v>
      </c>
      <c r="B311">
        <v>25864967</v>
      </c>
      <c r="C311">
        <v>9</v>
      </c>
      <c r="D311" s="1" t="s">
        <v>20</v>
      </c>
      <c r="E311" s="1" t="s">
        <v>21</v>
      </c>
      <c r="F311" s="1" t="s">
        <v>22</v>
      </c>
      <c r="G311">
        <v>1</v>
      </c>
      <c r="H311" s="1" t="s">
        <v>43</v>
      </c>
      <c r="I311" s="1" t="s">
        <v>142</v>
      </c>
      <c r="J311" s="1" t="s">
        <v>43</v>
      </c>
      <c r="K311" s="1" t="s">
        <v>43</v>
      </c>
      <c r="L311" s="1" t="s">
        <v>43</v>
      </c>
      <c r="M311" s="1" t="s">
        <v>43</v>
      </c>
      <c r="N311" s="1" t="s">
        <v>29</v>
      </c>
      <c r="O311" s="1" t="s">
        <v>43</v>
      </c>
      <c r="R311" s="1" t="s">
        <v>43</v>
      </c>
      <c r="S311" s="1" t="s">
        <v>43</v>
      </c>
      <c r="T311" s="1" t="s">
        <v>36</v>
      </c>
    </row>
    <row r="312" spans="1:20" x14ac:dyDescent="0.25">
      <c r="A312">
        <v>258925582</v>
      </c>
      <c r="B312">
        <v>25892558</v>
      </c>
      <c r="C312">
        <v>5</v>
      </c>
      <c r="D312" s="1" t="s">
        <v>20</v>
      </c>
      <c r="E312" s="1" t="s">
        <v>26</v>
      </c>
      <c r="F312" s="1" t="s">
        <v>27</v>
      </c>
      <c r="G312">
        <v>1</v>
      </c>
      <c r="H312" s="1" t="s">
        <v>43</v>
      </c>
      <c r="I312" s="1" t="s">
        <v>47</v>
      </c>
      <c r="J312" s="1" t="s">
        <v>43</v>
      </c>
      <c r="K312" s="1" t="s">
        <v>43</v>
      </c>
      <c r="L312" s="1" t="s">
        <v>43</v>
      </c>
      <c r="M312" s="1" t="s">
        <v>43</v>
      </c>
      <c r="N312" s="1" t="s">
        <v>47</v>
      </c>
      <c r="O312" s="1" t="s">
        <v>43</v>
      </c>
      <c r="R312" s="1" t="s">
        <v>43</v>
      </c>
      <c r="S312" s="1" t="s">
        <v>43</v>
      </c>
      <c r="T312" s="1" t="s">
        <v>43</v>
      </c>
    </row>
    <row r="313" spans="1:20" x14ac:dyDescent="0.25">
      <c r="A313">
        <v>259028396</v>
      </c>
      <c r="B313">
        <v>25902839</v>
      </c>
      <c r="C313">
        <v>28</v>
      </c>
      <c r="D313" s="1" t="s">
        <v>20</v>
      </c>
      <c r="E313" s="1" t="s">
        <v>26</v>
      </c>
      <c r="F313" s="1" t="s">
        <v>27</v>
      </c>
      <c r="G313">
        <v>1</v>
      </c>
      <c r="H313" s="1" t="s">
        <v>43</v>
      </c>
      <c r="I313" s="1" t="s">
        <v>43</v>
      </c>
      <c r="J313" s="1" t="s">
        <v>43</v>
      </c>
      <c r="K313" s="1" t="s">
        <v>43</v>
      </c>
      <c r="L313" s="1" t="s">
        <v>43</v>
      </c>
      <c r="M313" s="1" t="s">
        <v>43</v>
      </c>
      <c r="N313" s="1" t="s">
        <v>43</v>
      </c>
      <c r="O313" s="1" t="s">
        <v>43</v>
      </c>
      <c r="R313" s="1" t="s">
        <v>43</v>
      </c>
      <c r="S313" s="1" t="s">
        <v>43</v>
      </c>
      <c r="T313" s="1" t="s">
        <v>43</v>
      </c>
    </row>
    <row r="314" spans="1:20" x14ac:dyDescent="0.25">
      <c r="A314">
        <v>259071892</v>
      </c>
      <c r="B314">
        <v>25907189</v>
      </c>
      <c r="C314">
        <v>8</v>
      </c>
      <c r="D314" s="1" t="s">
        <v>20</v>
      </c>
      <c r="E314" s="1" t="s">
        <v>26</v>
      </c>
      <c r="F314" s="1" t="s">
        <v>27</v>
      </c>
      <c r="G314">
        <v>1</v>
      </c>
      <c r="H314" s="1" t="s">
        <v>43</v>
      </c>
      <c r="I314" s="1" t="s">
        <v>47</v>
      </c>
      <c r="J314" s="1" t="s">
        <v>43</v>
      </c>
      <c r="K314" s="1" t="s">
        <v>43</v>
      </c>
      <c r="L314" s="1" t="s">
        <v>43</v>
      </c>
      <c r="M314" s="1" t="s">
        <v>43</v>
      </c>
      <c r="N314" s="1" t="s">
        <v>43</v>
      </c>
      <c r="O314" s="1" t="s">
        <v>43</v>
      </c>
      <c r="R314" s="1" t="s">
        <v>43</v>
      </c>
      <c r="S314" s="1" t="s">
        <v>43</v>
      </c>
      <c r="T314" s="1" t="s">
        <v>43</v>
      </c>
    </row>
    <row r="315" spans="1:20" x14ac:dyDescent="0.25">
      <c r="A315">
        <v>259097673</v>
      </c>
      <c r="B315">
        <v>25909767</v>
      </c>
      <c r="C315">
        <v>6</v>
      </c>
      <c r="D315" s="1" t="s">
        <v>20</v>
      </c>
      <c r="E315" s="1" t="s">
        <v>21</v>
      </c>
      <c r="F315" s="1" t="s">
        <v>22</v>
      </c>
      <c r="G315">
        <v>1</v>
      </c>
      <c r="H315" s="1" t="s">
        <v>45</v>
      </c>
      <c r="I315" s="1" t="s">
        <v>43</v>
      </c>
      <c r="J315" s="1" t="s">
        <v>43</v>
      </c>
      <c r="K315" s="1" t="s">
        <v>43</v>
      </c>
      <c r="L315" s="1" t="s">
        <v>43</v>
      </c>
      <c r="M315" s="1" t="s">
        <v>43</v>
      </c>
      <c r="N315" s="1" t="s">
        <v>43</v>
      </c>
      <c r="O315" s="1" t="s">
        <v>43</v>
      </c>
      <c r="R315" s="1" t="s">
        <v>43</v>
      </c>
      <c r="S315" s="1" t="s">
        <v>43</v>
      </c>
      <c r="T315" s="1" t="s">
        <v>43</v>
      </c>
    </row>
    <row r="316" spans="1:20" x14ac:dyDescent="0.25">
      <c r="A316">
        <v>259107147</v>
      </c>
      <c r="B316">
        <v>25910714</v>
      </c>
      <c r="C316">
        <v>9</v>
      </c>
      <c r="D316" s="1" t="s">
        <v>20</v>
      </c>
      <c r="E316" s="1" t="s">
        <v>26</v>
      </c>
      <c r="F316" s="1" t="s">
        <v>27</v>
      </c>
      <c r="G316">
        <v>1</v>
      </c>
      <c r="H316" s="1" t="s">
        <v>23</v>
      </c>
      <c r="I316" s="1" t="s">
        <v>143</v>
      </c>
      <c r="J316" s="1" t="s">
        <v>43</v>
      </c>
      <c r="K316" s="1" t="s">
        <v>43</v>
      </c>
      <c r="L316" s="1" t="s">
        <v>43</v>
      </c>
      <c r="M316" s="1" t="s">
        <v>43</v>
      </c>
      <c r="N316" s="1" t="s">
        <v>43</v>
      </c>
      <c r="O316" s="1" t="s">
        <v>43</v>
      </c>
      <c r="Q316">
        <v>12.5</v>
      </c>
      <c r="R316" s="1" t="s">
        <v>25</v>
      </c>
      <c r="S316" s="1" t="s">
        <v>43</v>
      </c>
      <c r="T316" s="1" t="s">
        <v>36</v>
      </c>
    </row>
    <row r="317" spans="1:20" x14ac:dyDescent="0.25">
      <c r="A317">
        <v>259174673</v>
      </c>
      <c r="B317">
        <v>25917467</v>
      </c>
      <c r="C317">
        <v>1</v>
      </c>
      <c r="D317" s="1" t="s">
        <v>30</v>
      </c>
      <c r="E317" s="1" t="s">
        <v>26</v>
      </c>
      <c r="F317" s="1" t="s">
        <v>27</v>
      </c>
      <c r="G317">
        <v>1</v>
      </c>
      <c r="H317" s="1" t="s">
        <v>31</v>
      </c>
      <c r="I317" s="1" t="s">
        <v>144</v>
      </c>
      <c r="J317" s="1" t="s">
        <v>43</v>
      </c>
      <c r="K317" s="1" t="s">
        <v>43</v>
      </c>
      <c r="L317" s="1" t="s">
        <v>68</v>
      </c>
      <c r="M317" s="1" t="s">
        <v>33</v>
      </c>
      <c r="N317" s="1" t="s">
        <v>43</v>
      </c>
      <c r="O317" s="1" t="s">
        <v>43</v>
      </c>
      <c r="Q317">
        <v>50</v>
      </c>
      <c r="R317" s="1" t="s">
        <v>25</v>
      </c>
      <c r="S317" s="1" t="s">
        <v>34</v>
      </c>
      <c r="T317" s="1" t="s">
        <v>43</v>
      </c>
    </row>
    <row r="318" spans="1:20" x14ac:dyDescent="0.25">
      <c r="A318">
        <v>259233162</v>
      </c>
      <c r="B318">
        <v>25923316</v>
      </c>
      <c r="C318">
        <v>2</v>
      </c>
      <c r="D318" s="1" t="s">
        <v>145</v>
      </c>
      <c r="E318" s="1" t="s">
        <v>21</v>
      </c>
      <c r="F318" s="1" t="s">
        <v>22</v>
      </c>
      <c r="G318">
        <v>1</v>
      </c>
      <c r="H318" s="1" t="s">
        <v>23</v>
      </c>
      <c r="I318" s="1" t="s">
        <v>47</v>
      </c>
      <c r="J318" s="1" t="s">
        <v>43</v>
      </c>
      <c r="K318" s="1" t="s">
        <v>43</v>
      </c>
      <c r="L318" s="1" t="s">
        <v>68</v>
      </c>
      <c r="M318" s="1" t="s">
        <v>33</v>
      </c>
      <c r="N318" s="1" t="s">
        <v>43</v>
      </c>
      <c r="O318" s="1" t="s">
        <v>43</v>
      </c>
      <c r="R318" s="1" t="s">
        <v>43</v>
      </c>
      <c r="S318" s="1" t="s">
        <v>43</v>
      </c>
      <c r="T318" s="1" t="s">
        <v>43</v>
      </c>
    </row>
    <row r="319" spans="1:20" x14ac:dyDescent="0.25">
      <c r="A319">
        <v>259270713</v>
      </c>
      <c r="B319">
        <v>25927071</v>
      </c>
      <c r="C319">
        <v>6</v>
      </c>
      <c r="D319" s="1" t="s">
        <v>20</v>
      </c>
      <c r="E319" s="1" t="s">
        <v>21</v>
      </c>
      <c r="F319" s="1" t="s">
        <v>22</v>
      </c>
      <c r="G319">
        <v>1</v>
      </c>
      <c r="H319" s="1" t="s">
        <v>45</v>
      </c>
      <c r="I319" s="1" t="s">
        <v>47</v>
      </c>
      <c r="J319" s="1" t="s">
        <v>43</v>
      </c>
      <c r="K319" s="1" t="s">
        <v>43</v>
      </c>
      <c r="L319" s="1" t="s">
        <v>43</v>
      </c>
      <c r="M319" s="1" t="s">
        <v>43</v>
      </c>
      <c r="N319" s="1" t="s">
        <v>43</v>
      </c>
      <c r="O319" s="1" t="s">
        <v>43</v>
      </c>
      <c r="R319" s="1" t="s">
        <v>43</v>
      </c>
      <c r="S319" s="1" t="s">
        <v>43</v>
      </c>
      <c r="T319" s="1" t="s">
        <v>43</v>
      </c>
    </row>
    <row r="320" spans="1:20" x14ac:dyDescent="0.25">
      <c r="A320">
        <v>259270713</v>
      </c>
      <c r="B320">
        <v>25927071</v>
      </c>
      <c r="C320">
        <v>9</v>
      </c>
      <c r="D320" s="1" t="s">
        <v>20</v>
      </c>
      <c r="E320" s="1" t="s">
        <v>40</v>
      </c>
      <c r="F320" s="1" t="s">
        <v>40</v>
      </c>
      <c r="G320">
        <v>1</v>
      </c>
      <c r="H320" s="1" t="s">
        <v>45</v>
      </c>
      <c r="I320" s="1" t="s">
        <v>47</v>
      </c>
      <c r="J320" s="1" t="s">
        <v>43</v>
      </c>
      <c r="K320" s="1" t="s">
        <v>43</v>
      </c>
      <c r="L320" s="1" t="s">
        <v>43</v>
      </c>
      <c r="M320" s="1" t="s">
        <v>43</v>
      </c>
      <c r="N320" s="1" t="s">
        <v>43</v>
      </c>
      <c r="O320" s="1" t="s">
        <v>43</v>
      </c>
      <c r="R320" s="1" t="s">
        <v>43</v>
      </c>
      <c r="S320" s="1" t="s">
        <v>43</v>
      </c>
      <c r="T320" s="1" t="s">
        <v>43</v>
      </c>
    </row>
    <row r="321" spans="1:20" x14ac:dyDescent="0.25">
      <c r="A321">
        <v>259298715</v>
      </c>
      <c r="B321">
        <v>25929871</v>
      </c>
      <c r="C321">
        <v>2</v>
      </c>
      <c r="D321" s="1" t="s">
        <v>44</v>
      </c>
      <c r="E321" s="1" t="s">
        <v>21</v>
      </c>
      <c r="F321" s="1" t="s">
        <v>22</v>
      </c>
      <c r="G321">
        <v>1</v>
      </c>
      <c r="H321" s="1" t="s">
        <v>53</v>
      </c>
      <c r="I321" s="1" t="s">
        <v>47</v>
      </c>
      <c r="J321" s="1" t="s">
        <v>43</v>
      </c>
      <c r="K321" s="1" t="s">
        <v>43</v>
      </c>
      <c r="L321" s="1" t="s">
        <v>68</v>
      </c>
      <c r="M321" s="1" t="s">
        <v>43</v>
      </c>
      <c r="N321" s="1" t="s">
        <v>43</v>
      </c>
      <c r="O321" s="1" t="s">
        <v>43</v>
      </c>
      <c r="R321" s="1" t="s">
        <v>43</v>
      </c>
      <c r="S321" s="1" t="s">
        <v>38</v>
      </c>
      <c r="T321" s="1" t="s">
        <v>43</v>
      </c>
    </row>
    <row r="322" spans="1:20" x14ac:dyDescent="0.25">
      <c r="A322">
        <v>259396062</v>
      </c>
      <c r="B322">
        <v>25939606</v>
      </c>
      <c r="C322">
        <v>8</v>
      </c>
      <c r="D322" s="1" t="s">
        <v>20</v>
      </c>
      <c r="E322" s="1" t="s">
        <v>146</v>
      </c>
      <c r="F322" s="1" t="s">
        <v>146</v>
      </c>
      <c r="G322">
        <v>1</v>
      </c>
      <c r="H322" s="1" t="s">
        <v>53</v>
      </c>
      <c r="I322" s="1" t="s">
        <v>43</v>
      </c>
      <c r="J322" s="1" t="s">
        <v>43</v>
      </c>
      <c r="K322" s="1" t="s">
        <v>43</v>
      </c>
      <c r="L322" s="1" t="s">
        <v>43</v>
      </c>
      <c r="M322" s="1" t="s">
        <v>43</v>
      </c>
      <c r="N322" s="1" t="s">
        <v>43</v>
      </c>
      <c r="O322" s="1" t="s">
        <v>43</v>
      </c>
      <c r="R322" s="1" t="s">
        <v>43</v>
      </c>
      <c r="S322" s="1" t="s">
        <v>34</v>
      </c>
      <c r="T322" s="1" t="s">
        <v>43</v>
      </c>
    </row>
    <row r="323" spans="1:20" x14ac:dyDescent="0.25">
      <c r="A323">
        <v>259396062</v>
      </c>
      <c r="B323">
        <v>25939606</v>
      </c>
      <c r="C323">
        <v>8</v>
      </c>
      <c r="D323" s="1" t="s">
        <v>20</v>
      </c>
      <c r="E323" s="1" t="s">
        <v>146</v>
      </c>
      <c r="F323" s="1" t="s">
        <v>146</v>
      </c>
      <c r="G323">
        <v>1</v>
      </c>
      <c r="H323" s="1" t="s">
        <v>53</v>
      </c>
      <c r="I323" s="1" t="s">
        <v>43</v>
      </c>
      <c r="J323" s="1" t="s">
        <v>43</v>
      </c>
      <c r="K323" s="1" t="s">
        <v>43</v>
      </c>
      <c r="L323" s="1" t="s">
        <v>43</v>
      </c>
      <c r="M323" s="1" t="s">
        <v>43</v>
      </c>
      <c r="N323" s="1" t="s">
        <v>43</v>
      </c>
      <c r="O323" s="1" t="s">
        <v>43</v>
      </c>
      <c r="Q323">
        <v>100</v>
      </c>
      <c r="R323" s="1" t="s">
        <v>25</v>
      </c>
      <c r="S323" s="1" t="s">
        <v>34</v>
      </c>
      <c r="T323" s="1" t="s">
        <v>43</v>
      </c>
    </row>
    <row r="324" spans="1:20" x14ac:dyDescent="0.25">
      <c r="A324">
        <v>259592023</v>
      </c>
      <c r="B324">
        <v>25959202</v>
      </c>
      <c r="C324">
        <v>12</v>
      </c>
      <c r="D324" s="1" t="s">
        <v>20</v>
      </c>
      <c r="E324" s="1" t="s">
        <v>50</v>
      </c>
      <c r="F324" s="1" t="s">
        <v>50</v>
      </c>
      <c r="G324">
        <v>1</v>
      </c>
      <c r="H324" s="1" t="s">
        <v>45</v>
      </c>
      <c r="I324" s="1" t="s">
        <v>147</v>
      </c>
      <c r="J324" s="1" t="s">
        <v>43</v>
      </c>
      <c r="K324" s="1" t="s">
        <v>43</v>
      </c>
      <c r="L324" s="1" t="s">
        <v>33</v>
      </c>
      <c r="M324" s="1" t="s">
        <v>43</v>
      </c>
      <c r="N324" s="1" t="s">
        <v>45</v>
      </c>
      <c r="O324" s="1" t="s">
        <v>43</v>
      </c>
      <c r="R324" s="1" t="s">
        <v>43</v>
      </c>
      <c r="S324" s="1" t="s">
        <v>43</v>
      </c>
      <c r="T324" s="1" t="s">
        <v>43</v>
      </c>
    </row>
    <row r="325" spans="1:20" x14ac:dyDescent="0.25">
      <c r="A325">
        <v>259592464</v>
      </c>
      <c r="B325">
        <v>25959246</v>
      </c>
      <c r="C325">
        <v>65</v>
      </c>
      <c r="D325" s="1" t="s">
        <v>44</v>
      </c>
      <c r="E325" s="1" t="s">
        <v>22</v>
      </c>
      <c r="F325" s="1" t="s">
        <v>22</v>
      </c>
      <c r="G325">
        <v>1</v>
      </c>
      <c r="H325" s="1" t="s">
        <v>45</v>
      </c>
      <c r="I325" s="1" t="s">
        <v>47</v>
      </c>
      <c r="J325" s="1" t="s">
        <v>43</v>
      </c>
      <c r="K325" s="1" t="s">
        <v>43</v>
      </c>
      <c r="L325" s="1" t="s">
        <v>33</v>
      </c>
      <c r="M325" s="1" t="s">
        <v>43</v>
      </c>
      <c r="N325" s="1" t="s">
        <v>45</v>
      </c>
      <c r="O325" s="1" t="s">
        <v>43</v>
      </c>
      <c r="R325" s="1" t="s">
        <v>43</v>
      </c>
      <c r="S325" s="1" t="s">
        <v>43</v>
      </c>
      <c r="T325" s="1" t="s">
        <v>43</v>
      </c>
    </row>
    <row r="326" spans="1:20" x14ac:dyDescent="0.25">
      <c r="A326">
        <v>259650752</v>
      </c>
      <c r="B326">
        <v>25965075</v>
      </c>
      <c r="C326">
        <v>16</v>
      </c>
      <c r="D326" s="1" t="s">
        <v>20</v>
      </c>
      <c r="E326" s="1" t="s">
        <v>26</v>
      </c>
      <c r="F326" s="1" t="s">
        <v>27</v>
      </c>
      <c r="G326">
        <v>1</v>
      </c>
      <c r="H326" s="1" t="s">
        <v>43</v>
      </c>
      <c r="I326" s="1" t="s">
        <v>43</v>
      </c>
      <c r="J326" s="1" t="s">
        <v>43</v>
      </c>
      <c r="K326" s="1" t="s">
        <v>43</v>
      </c>
      <c r="L326" s="1" t="s">
        <v>43</v>
      </c>
      <c r="M326" s="1" t="s">
        <v>43</v>
      </c>
      <c r="N326" s="1" t="s">
        <v>43</v>
      </c>
      <c r="O326" s="1" t="s">
        <v>43</v>
      </c>
      <c r="P326">
        <v>21995</v>
      </c>
      <c r="R326" s="1" t="s">
        <v>43</v>
      </c>
      <c r="S326" s="1" t="s">
        <v>43</v>
      </c>
      <c r="T326" s="1" t="s">
        <v>43</v>
      </c>
    </row>
    <row r="327" spans="1:20" x14ac:dyDescent="0.25">
      <c r="A327">
        <v>259691323</v>
      </c>
      <c r="B327">
        <v>25969132</v>
      </c>
      <c r="C327">
        <v>2</v>
      </c>
      <c r="D327" s="1" t="s">
        <v>20</v>
      </c>
      <c r="E327" s="1" t="s">
        <v>66</v>
      </c>
      <c r="F327" s="1" t="s">
        <v>22</v>
      </c>
      <c r="G327">
        <v>1</v>
      </c>
      <c r="H327" s="1" t="s">
        <v>45</v>
      </c>
      <c r="I327" s="1" t="s">
        <v>148</v>
      </c>
      <c r="J327" s="1" t="s">
        <v>43</v>
      </c>
      <c r="K327" s="1" t="s">
        <v>43</v>
      </c>
      <c r="L327" s="1" t="s">
        <v>33</v>
      </c>
      <c r="M327" s="1" t="s">
        <v>43</v>
      </c>
      <c r="N327" s="1" t="s">
        <v>43</v>
      </c>
      <c r="O327" s="1" t="s">
        <v>43</v>
      </c>
      <c r="R327" s="1" t="s">
        <v>43</v>
      </c>
      <c r="S327" s="1" t="s">
        <v>34</v>
      </c>
      <c r="T327" s="1" t="s">
        <v>43</v>
      </c>
    </row>
    <row r="328" spans="1:20" x14ac:dyDescent="0.25">
      <c r="A328">
        <v>259725692</v>
      </c>
      <c r="B328">
        <v>25972569</v>
      </c>
      <c r="C328">
        <v>10</v>
      </c>
      <c r="D328" s="1" t="s">
        <v>20</v>
      </c>
      <c r="E328" s="1" t="s">
        <v>26</v>
      </c>
      <c r="F328" s="1" t="s">
        <v>27</v>
      </c>
      <c r="G328">
        <v>1</v>
      </c>
      <c r="H328" s="1" t="s">
        <v>43</v>
      </c>
      <c r="I328" s="1" t="s">
        <v>28</v>
      </c>
      <c r="J328" s="1" t="s">
        <v>43</v>
      </c>
      <c r="K328" s="1" t="s">
        <v>43</v>
      </c>
      <c r="L328" s="1" t="s">
        <v>43</v>
      </c>
      <c r="M328" s="1" t="s">
        <v>43</v>
      </c>
      <c r="N328" s="1" t="s">
        <v>43</v>
      </c>
      <c r="O328" s="1" t="s">
        <v>43</v>
      </c>
      <c r="Q328">
        <v>100</v>
      </c>
      <c r="R328" s="1" t="s">
        <v>25</v>
      </c>
      <c r="S328" s="1" t="s">
        <v>43</v>
      </c>
      <c r="T328" s="1" t="s">
        <v>43</v>
      </c>
    </row>
    <row r="329" spans="1:20" x14ac:dyDescent="0.25">
      <c r="A329">
        <v>2597701214</v>
      </c>
      <c r="B329">
        <v>25977012</v>
      </c>
      <c r="C329">
        <v>7</v>
      </c>
      <c r="D329" s="1" t="s">
        <v>20</v>
      </c>
      <c r="E329" s="1" t="s">
        <v>21</v>
      </c>
      <c r="F329" s="1" t="s">
        <v>22</v>
      </c>
      <c r="G329">
        <v>1</v>
      </c>
      <c r="H329" s="1" t="s">
        <v>53</v>
      </c>
      <c r="I329" s="1" t="s">
        <v>43</v>
      </c>
      <c r="J329" s="1" t="s">
        <v>43</v>
      </c>
      <c r="K329" s="1" t="s">
        <v>43</v>
      </c>
      <c r="L329" s="1" t="s">
        <v>43</v>
      </c>
      <c r="M329" s="1" t="s">
        <v>43</v>
      </c>
      <c r="N329" s="1" t="s">
        <v>43</v>
      </c>
      <c r="O329" s="1" t="s">
        <v>43</v>
      </c>
      <c r="Q329">
        <v>850</v>
      </c>
      <c r="R329" s="1" t="s">
        <v>25</v>
      </c>
      <c r="S329" s="1" t="s">
        <v>34</v>
      </c>
      <c r="T329" s="1" t="s">
        <v>43</v>
      </c>
    </row>
    <row r="330" spans="1:20" x14ac:dyDescent="0.25">
      <c r="A330">
        <v>2597701214</v>
      </c>
      <c r="B330">
        <v>25977012</v>
      </c>
      <c r="C330">
        <v>29</v>
      </c>
      <c r="D330" s="1" t="s">
        <v>20</v>
      </c>
      <c r="E330" s="1" t="s">
        <v>40</v>
      </c>
      <c r="F330" s="1" t="s">
        <v>40</v>
      </c>
      <c r="G330">
        <v>1</v>
      </c>
      <c r="H330" s="1" t="s">
        <v>43</v>
      </c>
      <c r="I330" s="1" t="s">
        <v>43</v>
      </c>
      <c r="J330" s="1" t="s">
        <v>43</v>
      </c>
      <c r="K330" s="1" t="s">
        <v>43</v>
      </c>
      <c r="L330" s="1" t="s">
        <v>43</v>
      </c>
      <c r="M330" s="1" t="s">
        <v>43</v>
      </c>
      <c r="N330" s="1" t="s">
        <v>43</v>
      </c>
      <c r="O330" s="1" t="s">
        <v>43</v>
      </c>
      <c r="R330" s="1" t="s">
        <v>43</v>
      </c>
      <c r="S330" s="1" t="s">
        <v>43</v>
      </c>
      <c r="T330" s="1" t="s">
        <v>43</v>
      </c>
    </row>
    <row r="331" spans="1:20" x14ac:dyDescent="0.25">
      <c r="A331">
        <v>259851083</v>
      </c>
      <c r="B331">
        <v>25985108</v>
      </c>
      <c r="C331">
        <v>22</v>
      </c>
      <c r="D331" s="1" t="s">
        <v>44</v>
      </c>
      <c r="E331" s="1" t="s">
        <v>26</v>
      </c>
      <c r="F331" s="1" t="s">
        <v>27</v>
      </c>
      <c r="G331">
        <v>1</v>
      </c>
      <c r="H331" s="1" t="s">
        <v>23</v>
      </c>
      <c r="I331" s="1" t="s">
        <v>113</v>
      </c>
      <c r="J331" s="1" t="s">
        <v>43</v>
      </c>
      <c r="K331" s="1" t="s">
        <v>43</v>
      </c>
      <c r="L331" s="1" t="s">
        <v>33</v>
      </c>
      <c r="M331" s="1" t="s">
        <v>33</v>
      </c>
      <c r="N331" s="1" t="s">
        <v>43</v>
      </c>
      <c r="O331" s="1" t="s">
        <v>43</v>
      </c>
      <c r="Q331">
        <v>100</v>
      </c>
      <c r="R331" s="1" t="s">
        <v>25</v>
      </c>
      <c r="S331" s="1" t="s">
        <v>43</v>
      </c>
      <c r="T331" s="1" t="s">
        <v>36</v>
      </c>
    </row>
    <row r="332" spans="1:20" x14ac:dyDescent="0.25">
      <c r="A332">
        <v>259851083</v>
      </c>
      <c r="B332">
        <v>25985108</v>
      </c>
      <c r="C332">
        <v>22</v>
      </c>
      <c r="D332" s="1" t="s">
        <v>44</v>
      </c>
      <c r="E332" s="1" t="s">
        <v>26</v>
      </c>
      <c r="F332" s="1" t="s">
        <v>27</v>
      </c>
      <c r="G332">
        <v>1</v>
      </c>
      <c r="H332" s="1" t="s">
        <v>23</v>
      </c>
      <c r="I332" s="1" t="s">
        <v>93</v>
      </c>
      <c r="J332" s="1" t="s">
        <v>43</v>
      </c>
      <c r="K332" s="1" t="s">
        <v>43</v>
      </c>
      <c r="L332" s="1" t="s">
        <v>33</v>
      </c>
      <c r="M332" s="1" t="s">
        <v>33</v>
      </c>
      <c r="N332" s="1" t="s">
        <v>43</v>
      </c>
      <c r="O332" s="1" t="s">
        <v>43</v>
      </c>
      <c r="Q332">
        <v>100</v>
      </c>
      <c r="R332" s="1" t="s">
        <v>25</v>
      </c>
      <c r="S332" s="1" t="s">
        <v>43</v>
      </c>
      <c r="T332" s="1" t="s">
        <v>36</v>
      </c>
    </row>
    <row r="333" spans="1:20" x14ac:dyDescent="0.25">
      <c r="A333">
        <v>259885233</v>
      </c>
      <c r="B333">
        <v>25988523</v>
      </c>
      <c r="C333">
        <v>11</v>
      </c>
      <c r="D333" s="1" t="s">
        <v>20</v>
      </c>
      <c r="E333" s="1" t="s">
        <v>50</v>
      </c>
      <c r="F333" s="1" t="s">
        <v>50</v>
      </c>
      <c r="G333">
        <v>1</v>
      </c>
      <c r="H333" s="1" t="s">
        <v>43</v>
      </c>
      <c r="I333" s="1" t="s">
        <v>147</v>
      </c>
      <c r="J333" s="1" t="s">
        <v>43</v>
      </c>
      <c r="K333" s="1" t="s">
        <v>43</v>
      </c>
      <c r="L333" s="1" t="s">
        <v>43</v>
      </c>
      <c r="M333" s="1" t="s">
        <v>43</v>
      </c>
      <c r="N333" s="1" t="s">
        <v>43</v>
      </c>
      <c r="O333" s="1" t="s">
        <v>43</v>
      </c>
      <c r="R333" s="1" t="s">
        <v>43</v>
      </c>
      <c r="S333" s="1" t="s">
        <v>43</v>
      </c>
      <c r="T333" s="1" t="s">
        <v>43</v>
      </c>
    </row>
    <row r="334" spans="1:20" x14ac:dyDescent="0.25">
      <c r="A334">
        <v>259936854</v>
      </c>
      <c r="B334">
        <v>25993685</v>
      </c>
      <c r="C334">
        <v>55</v>
      </c>
      <c r="D334" s="1" t="s">
        <v>44</v>
      </c>
      <c r="E334" s="1" t="s">
        <v>22</v>
      </c>
      <c r="F334" s="1" t="s">
        <v>22</v>
      </c>
      <c r="G334">
        <v>1</v>
      </c>
      <c r="H334" s="1" t="s">
        <v>45</v>
      </c>
      <c r="I334" s="1" t="s">
        <v>47</v>
      </c>
      <c r="J334" s="1" t="s">
        <v>43</v>
      </c>
      <c r="K334" s="1" t="s">
        <v>43</v>
      </c>
      <c r="L334" s="1" t="s">
        <v>33</v>
      </c>
      <c r="M334" s="1" t="s">
        <v>43</v>
      </c>
      <c r="N334" s="1" t="s">
        <v>43</v>
      </c>
      <c r="O334" s="1" t="s">
        <v>43</v>
      </c>
      <c r="R334" s="1" t="s">
        <v>43</v>
      </c>
      <c r="S334" s="1" t="s">
        <v>43</v>
      </c>
      <c r="T334" s="1" t="s">
        <v>43</v>
      </c>
    </row>
    <row r="335" spans="1:20" x14ac:dyDescent="0.25">
      <c r="A335">
        <v>259936854</v>
      </c>
      <c r="B335">
        <v>25993685</v>
      </c>
      <c r="C335">
        <v>86</v>
      </c>
      <c r="D335" s="1" t="s">
        <v>44</v>
      </c>
      <c r="E335" s="1" t="s">
        <v>27</v>
      </c>
      <c r="F335" s="1" t="s">
        <v>27</v>
      </c>
      <c r="G335">
        <v>1</v>
      </c>
      <c r="H335" s="1" t="s">
        <v>45</v>
      </c>
      <c r="I335" s="1" t="s">
        <v>47</v>
      </c>
      <c r="J335" s="1" t="s">
        <v>43</v>
      </c>
      <c r="K335" s="1" t="s">
        <v>43</v>
      </c>
      <c r="L335" s="1" t="s">
        <v>33</v>
      </c>
      <c r="M335" s="1" t="s">
        <v>43</v>
      </c>
      <c r="N335" s="1" t="s">
        <v>43</v>
      </c>
      <c r="O335" s="1" t="s">
        <v>43</v>
      </c>
      <c r="R335" s="1" t="s">
        <v>43</v>
      </c>
      <c r="S335" s="1" t="s">
        <v>43</v>
      </c>
      <c r="T335" s="1" t="s">
        <v>43</v>
      </c>
    </row>
    <row r="336" spans="1:20" x14ac:dyDescent="0.25">
      <c r="A336">
        <v>259947212</v>
      </c>
      <c r="B336">
        <v>25994721</v>
      </c>
      <c r="C336">
        <v>11</v>
      </c>
      <c r="D336" s="1" t="s">
        <v>44</v>
      </c>
      <c r="E336" s="1" t="s">
        <v>27</v>
      </c>
      <c r="F336" s="1" t="s">
        <v>27</v>
      </c>
      <c r="G336">
        <v>1</v>
      </c>
      <c r="H336" s="1" t="s">
        <v>134</v>
      </c>
      <c r="I336" s="1" t="s">
        <v>43</v>
      </c>
      <c r="J336" s="1" t="s">
        <v>43</v>
      </c>
      <c r="K336" s="1" t="s">
        <v>43</v>
      </c>
      <c r="L336" s="1" t="s">
        <v>33</v>
      </c>
      <c r="M336" s="1" t="s">
        <v>43</v>
      </c>
      <c r="N336" s="1" t="s">
        <v>43</v>
      </c>
      <c r="O336" s="1" t="s">
        <v>43</v>
      </c>
      <c r="R336" s="1" t="s">
        <v>43</v>
      </c>
      <c r="S336" s="1" t="s">
        <v>43</v>
      </c>
      <c r="T336" s="1" t="s">
        <v>43</v>
      </c>
    </row>
    <row r="337" spans="1:20" x14ac:dyDescent="0.25">
      <c r="A337">
        <v>259948036</v>
      </c>
      <c r="B337">
        <v>25994803</v>
      </c>
      <c r="C337">
        <v>17</v>
      </c>
      <c r="D337" s="1" t="s">
        <v>20</v>
      </c>
      <c r="E337" s="1" t="s">
        <v>26</v>
      </c>
      <c r="F337" s="1" t="s">
        <v>27</v>
      </c>
      <c r="G337">
        <v>1</v>
      </c>
      <c r="H337" s="1" t="s">
        <v>43</v>
      </c>
      <c r="I337" s="1" t="s">
        <v>47</v>
      </c>
      <c r="J337" s="1" t="s">
        <v>43</v>
      </c>
      <c r="K337" s="1" t="s">
        <v>43</v>
      </c>
      <c r="L337" s="1" t="s">
        <v>33</v>
      </c>
      <c r="M337" s="1" t="s">
        <v>43</v>
      </c>
      <c r="N337" s="1" t="s">
        <v>43</v>
      </c>
      <c r="O337" s="1" t="s">
        <v>43</v>
      </c>
      <c r="R337" s="1" t="s">
        <v>43</v>
      </c>
      <c r="S337" s="1" t="s">
        <v>43</v>
      </c>
      <c r="T337" s="1" t="s">
        <v>43</v>
      </c>
    </row>
    <row r="338" spans="1:20" x14ac:dyDescent="0.25">
      <c r="A338">
        <v>259958286</v>
      </c>
      <c r="B338">
        <v>25995828</v>
      </c>
      <c r="C338">
        <v>51</v>
      </c>
      <c r="D338" s="1" t="s">
        <v>44</v>
      </c>
      <c r="E338" s="1" t="s">
        <v>27</v>
      </c>
      <c r="F338" s="1" t="s">
        <v>27</v>
      </c>
      <c r="G338">
        <v>1</v>
      </c>
      <c r="H338" s="1" t="s">
        <v>43</v>
      </c>
      <c r="I338" s="1" t="s">
        <v>47</v>
      </c>
      <c r="J338" s="1" t="s">
        <v>43</v>
      </c>
      <c r="K338" s="1" t="s">
        <v>43</v>
      </c>
      <c r="L338" s="1" t="s">
        <v>42</v>
      </c>
      <c r="M338" s="1" t="s">
        <v>43</v>
      </c>
      <c r="N338" s="1" t="s">
        <v>43</v>
      </c>
      <c r="O338" s="1" t="s">
        <v>43</v>
      </c>
      <c r="R338" s="1" t="s">
        <v>43</v>
      </c>
      <c r="S338" s="1" t="s">
        <v>43</v>
      </c>
      <c r="T338" s="1" t="s">
        <v>43</v>
      </c>
    </row>
    <row r="339" spans="1:20" x14ac:dyDescent="0.25">
      <c r="A339">
        <v>259972563</v>
      </c>
      <c r="B339">
        <v>25997256</v>
      </c>
      <c r="C339">
        <v>9</v>
      </c>
      <c r="D339" s="1" t="s">
        <v>20</v>
      </c>
      <c r="E339" s="1" t="s">
        <v>26</v>
      </c>
      <c r="F339" s="1" t="s">
        <v>27</v>
      </c>
      <c r="G339">
        <v>1</v>
      </c>
      <c r="H339" s="1" t="s">
        <v>53</v>
      </c>
      <c r="I339" s="1" t="s">
        <v>47</v>
      </c>
      <c r="J339" s="1" t="s">
        <v>43</v>
      </c>
      <c r="K339" s="1" t="s">
        <v>43</v>
      </c>
      <c r="L339" s="1" t="s">
        <v>43</v>
      </c>
      <c r="M339" s="1" t="s">
        <v>43</v>
      </c>
      <c r="N339" s="1" t="s">
        <v>43</v>
      </c>
      <c r="O339" s="1" t="s">
        <v>43</v>
      </c>
      <c r="R339" s="1" t="s">
        <v>43</v>
      </c>
      <c r="S339" s="1" t="s">
        <v>43</v>
      </c>
      <c r="T339" s="1" t="s">
        <v>43</v>
      </c>
    </row>
    <row r="340" spans="1:20" x14ac:dyDescent="0.25">
      <c r="A340">
        <v>2599745112</v>
      </c>
      <c r="B340">
        <v>25997451</v>
      </c>
      <c r="C340">
        <v>12</v>
      </c>
      <c r="D340" s="1" t="s">
        <v>20</v>
      </c>
      <c r="E340" s="1" t="s">
        <v>40</v>
      </c>
      <c r="F340" s="1" t="s">
        <v>40</v>
      </c>
      <c r="G340">
        <v>1</v>
      </c>
      <c r="H340" s="1" t="s">
        <v>43</v>
      </c>
      <c r="I340" s="1" t="s">
        <v>43</v>
      </c>
      <c r="J340" s="1" t="s">
        <v>43</v>
      </c>
      <c r="K340" s="1" t="s">
        <v>43</v>
      </c>
      <c r="L340" s="1" t="s">
        <v>43</v>
      </c>
      <c r="M340" s="1" t="s">
        <v>43</v>
      </c>
      <c r="N340" s="1" t="s">
        <v>43</v>
      </c>
      <c r="O340" s="1" t="s">
        <v>43</v>
      </c>
      <c r="R340" s="1" t="s">
        <v>43</v>
      </c>
      <c r="S340" s="1" t="s">
        <v>43</v>
      </c>
      <c r="T340" s="1" t="s">
        <v>43</v>
      </c>
    </row>
    <row r="341" spans="1:20" x14ac:dyDescent="0.25">
      <c r="A341">
        <v>260037343</v>
      </c>
      <c r="B341">
        <v>26003734</v>
      </c>
      <c r="C341">
        <v>13</v>
      </c>
      <c r="D341" s="1" t="s">
        <v>44</v>
      </c>
      <c r="E341" s="1" t="s">
        <v>27</v>
      </c>
      <c r="F341" s="1" t="s">
        <v>27</v>
      </c>
      <c r="G341">
        <v>1</v>
      </c>
      <c r="H341" s="1" t="s">
        <v>43</v>
      </c>
      <c r="I341" s="1" t="s">
        <v>43</v>
      </c>
      <c r="J341" s="1" t="s">
        <v>43</v>
      </c>
      <c r="K341" s="1" t="s">
        <v>43</v>
      </c>
      <c r="L341" s="1" t="s">
        <v>33</v>
      </c>
      <c r="M341" s="1" t="s">
        <v>33</v>
      </c>
      <c r="N341" s="1" t="s">
        <v>43</v>
      </c>
      <c r="O341" s="1" t="s">
        <v>43</v>
      </c>
      <c r="P341">
        <v>202387</v>
      </c>
      <c r="R341" s="1" t="s">
        <v>43</v>
      </c>
      <c r="S341" s="1" t="s">
        <v>45</v>
      </c>
      <c r="T341" s="1" t="s">
        <v>43</v>
      </c>
    </row>
    <row r="342" spans="1:20" x14ac:dyDescent="0.25">
      <c r="A342">
        <v>260055374</v>
      </c>
      <c r="B342">
        <v>26005537</v>
      </c>
      <c r="C342">
        <v>9</v>
      </c>
      <c r="D342" s="1" t="s">
        <v>20</v>
      </c>
      <c r="E342" s="1" t="s">
        <v>40</v>
      </c>
      <c r="F342" s="1" t="s">
        <v>40</v>
      </c>
      <c r="G342">
        <v>1</v>
      </c>
      <c r="H342" s="1" t="s">
        <v>43</v>
      </c>
      <c r="I342" s="1" t="s">
        <v>47</v>
      </c>
      <c r="J342" s="1" t="s">
        <v>43</v>
      </c>
      <c r="K342" s="1" t="s">
        <v>43</v>
      </c>
      <c r="L342" s="1" t="s">
        <v>43</v>
      </c>
      <c r="M342" s="1" t="s">
        <v>43</v>
      </c>
      <c r="N342" s="1" t="s">
        <v>43</v>
      </c>
      <c r="O342" s="1" t="s">
        <v>43</v>
      </c>
      <c r="R342" s="1" t="s">
        <v>43</v>
      </c>
      <c r="S342" s="1" t="s">
        <v>43</v>
      </c>
      <c r="T342" s="1" t="s">
        <v>43</v>
      </c>
    </row>
    <row r="343" spans="1:20" x14ac:dyDescent="0.25">
      <c r="A343">
        <v>260230173</v>
      </c>
      <c r="B343">
        <v>26023017</v>
      </c>
      <c r="C343">
        <v>21</v>
      </c>
      <c r="D343" s="1" t="s">
        <v>44</v>
      </c>
      <c r="E343" s="1" t="s">
        <v>26</v>
      </c>
      <c r="F343" s="1" t="s">
        <v>27</v>
      </c>
      <c r="G343">
        <v>1</v>
      </c>
      <c r="H343" s="1" t="s">
        <v>43</v>
      </c>
      <c r="I343" s="1" t="s">
        <v>149</v>
      </c>
      <c r="J343" s="1" t="s">
        <v>43</v>
      </c>
      <c r="K343" s="1" t="s">
        <v>43</v>
      </c>
      <c r="L343" s="1" t="s">
        <v>33</v>
      </c>
      <c r="M343" s="1" t="s">
        <v>43</v>
      </c>
      <c r="N343" s="1" t="s">
        <v>43</v>
      </c>
      <c r="O343" s="1" t="s">
        <v>43</v>
      </c>
      <c r="R343" s="1" t="s">
        <v>43</v>
      </c>
      <c r="S343" s="1" t="s">
        <v>43</v>
      </c>
      <c r="T343" s="1" t="s">
        <v>36</v>
      </c>
    </row>
    <row r="344" spans="1:20" x14ac:dyDescent="0.25">
      <c r="A344">
        <v>260230173</v>
      </c>
      <c r="B344">
        <v>26023017</v>
      </c>
      <c r="C344">
        <v>21</v>
      </c>
      <c r="D344" s="1" t="s">
        <v>44</v>
      </c>
      <c r="E344" s="1" t="s">
        <v>26</v>
      </c>
      <c r="F344" s="1" t="s">
        <v>27</v>
      </c>
      <c r="G344">
        <v>1</v>
      </c>
      <c r="H344" s="1" t="s">
        <v>43</v>
      </c>
      <c r="I344" s="1" t="s">
        <v>83</v>
      </c>
      <c r="J344" s="1" t="s">
        <v>43</v>
      </c>
      <c r="K344" s="1" t="s">
        <v>43</v>
      </c>
      <c r="L344" s="1" t="s">
        <v>33</v>
      </c>
      <c r="M344" s="1" t="s">
        <v>43</v>
      </c>
      <c r="N344" s="1" t="s">
        <v>43</v>
      </c>
      <c r="O344" s="1" t="s">
        <v>43</v>
      </c>
      <c r="Q344">
        <v>100</v>
      </c>
      <c r="R344" s="1" t="s">
        <v>25</v>
      </c>
      <c r="S344" s="1" t="s">
        <v>43</v>
      </c>
      <c r="T344" s="1" t="s">
        <v>36</v>
      </c>
    </row>
    <row r="345" spans="1:20" x14ac:dyDescent="0.25">
      <c r="A345">
        <v>260256522</v>
      </c>
      <c r="B345">
        <v>26025652</v>
      </c>
      <c r="C345">
        <v>2</v>
      </c>
      <c r="D345" s="1" t="s">
        <v>20</v>
      </c>
      <c r="E345" s="1" t="s">
        <v>21</v>
      </c>
      <c r="F345" s="1" t="s">
        <v>22</v>
      </c>
      <c r="G345">
        <v>1</v>
      </c>
      <c r="H345" s="1" t="s">
        <v>31</v>
      </c>
      <c r="I345" s="1" t="s">
        <v>150</v>
      </c>
      <c r="J345" s="1" t="s">
        <v>43</v>
      </c>
      <c r="K345" s="1" t="s">
        <v>43</v>
      </c>
      <c r="L345" s="1" t="s">
        <v>43</v>
      </c>
      <c r="M345" s="1" t="s">
        <v>43</v>
      </c>
      <c r="N345" s="1" t="s">
        <v>43</v>
      </c>
      <c r="O345" s="1" t="s">
        <v>43</v>
      </c>
      <c r="R345" s="1" t="s">
        <v>43</v>
      </c>
      <c r="S345" s="1" t="s">
        <v>43</v>
      </c>
      <c r="T345" s="1" t="s">
        <v>36</v>
      </c>
    </row>
    <row r="346" spans="1:20" x14ac:dyDescent="0.25">
      <c r="A346">
        <v>260261582</v>
      </c>
      <c r="B346">
        <v>26026158</v>
      </c>
      <c r="C346">
        <v>74</v>
      </c>
      <c r="D346" s="1" t="s">
        <v>44</v>
      </c>
      <c r="E346" s="1" t="s">
        <v>22</v>
      </c>
      <c r="F346" s="1" t="s">
        <v>22</v>
      </c>
      <c r="G346">
        <v>1</v>
      </c>
      <c r="H346" s="1" t="s">
        <v>43</v>
      </c>
      <c r="I346" s="1" t="s">
        <v>43</v>
      </c>
      <c r="J346" s="1" t="s">
        <v>43</v>
      </c>
      <c r="K346" s="1" t="s">
        <v>43</v>
      </c>
      <c r="L346" s="1" t="s">
        <v>42</v>
      </c>
      <c r="M346" s="1" t="s">
        <v>43</v>
      </c>
      <c r="N346" s="1" t="s">
        <v>43</v>
      </c>
      <c r="O346" s="1" t="s">
        <v>43</v>
      </c>
      <c r="R346" s="1" t="s">
        <v>43</v>
      </c>
      <c r="S346" s="1" t="s">
        <v>43</v>
      </c>
      <c r="T346" s="1" t="s">
        <v>43</v>
      </c>
    </row>
    <row r="347" spans="1:20" x14ac:dyDescent="0.25">
      <c r="A347">
        <v>260284952</v>
      </c>
      <c r="B347">
        <v>26028495</v>
      </c>
      <c r="C347">
        <v>2</v>
      </c>
      <c r="D347" s="1" t="s">
        <v>20</v>
      </c>
      <c r="E347" s="1" t="s">
        <v>21</v>
      </c>
      <c r="F347" s="1" t="s">
        <v>22</v>
      </c>
      <c r="G347">
        <v>1</v>
      </c>
      <c r="H347" s="1" t="s">
        <v>43</v>
      </c>
      <c r="I347" s="1" t="s">
        <v>47</v>
      </c>
      <c r="J347" s="1" t="s">
        <v>43</v>
      </c>
      <c r="K347" s="1" t="s">
        <v>43</v>
      </c>
      <c r="L347" s="1" t="s">
        <v>43</v>
      </c>
      <c r="M347" s="1" t="s">
        <v>43</v>
      </c>
      <c r="N347" s="1" t="s">
        <v>43</v>
      </c>
      <c r="O347" s="1" t="s">
        <v>43</v>
      </c>
      <c r="R347" s="1" t="s">
        <v>43</v>
      </c>
      <c r="S347" s="1" t="s">
        <v>43</v>
      </c>
      <c r="T347" s="1" t="s">
        <v>43</v>
      </c>
    </row>
    <row r="348" spans="1:20" x14ac:dyDescent="0.25">
      <c r="A348">
        <v>260507704</v>
      </c>
      <c r="B348">
        <v>26050770</v>
      </c>
      <c r="C348">
        <v>11</v>
      </c>
      <c r="D348" s="1" t="s">
        <v>20</v>
      </c>
      <c r="E348" s="1" t="s">
        <v>40</v>
      </c>
      <c r="F348" s="1" t="s">
        <v>40</v>
      </c>
      <c r="G348">
        <v>1</v>
      </c>
      <c r="H348" s="1" t="s">
        <v>43</v>
      </c>
      <c r="I348" s="1" t="s">
        <v>43</v>
      </c>
      <c r="J348" s="1" t="s">
        <v>43</v>
      </c>
      <c r="K348" s="1" t="s">
        <v>43</v>
      </c>
      <c r="L348" s="1" t="s">
        <v>43</v>
      </c>
      <c r="M348" s="1" t="s">
        <v>43</v>
      </c>
      <c r="N348" s="1" t="s">
        <v>43</v>
      </c>
      <c r="O348" s="1" t="s">
        <v>43</v>
      </c>
      <c r="Q348">
        <v>50</v>
      </c>
      <c r="R348" s="1" t="s">
        <v>25</v>
      </c>
      <c r="S348" s="1" t="s">
        <v>43</v>
      </c>
      <c r="T348" s="1" t="s">
        <v>36</v>
      </c>
    </row>
    <row r="349" spans="1:20" x14ac:dyDescent="0.25">
      <c r="A349">
        <v>260527415</v>
      </c>
      <c r="B349">
        <v>26052741</v>
      </c>
      <c r="C349">
        <v>2</v>
      </c>
      <c r="D349" s="1" t="s">
        <v>44</v>
      </c>
      <c r="E349" s="1" t="s">
        <v>40</v>
      </c>
      <c r="F349" s="1" t="s">
        <v>40</v>
      </c>
      <c r="G349">
        <v>1</v>
      </c>
      <c r="H349" s="1" t="s">
        <v>43</v>
      </c>
      <c r="I349" s="1" t="s">
        <v>151</v>
      </c>
      <c r="J349" s="1" t="s">
        <v>43</v>
      </c>
      <c r="K349" s="1" t="s">
        <v>43</v>
      </c>
      <c r="L349" s="1" t="s">
        <v>33</v>
      </c>
      <c r="M349" s="1" t="s">
        <v>33</v>
      </c>
      <c r="N349" s="1" t="s">
        <v>43</v>
      </c>
      <c r="O349" s="1" t="s">
        <v>43</v>
      </c>
      <c r="P349">
        <v>202387</v>
      </c>
      <c r="R349" s="1" t="s">
        <v>43</v>
      </c>
      <c r="S349" s="1" t="s">
        <v>38</v>
      </c>
      <c r="T349" s="1" t="s">
        <v>36</v>
      </c>
    </row>
    <row r="350" spans="1:20" x14ac:dyDescent="0.25">
      <c r="A350">
        <v>260540648</v>
      </c>
      <c r="B350">
        <v>26054064</v>
      </c>
      <c r="C350">
        <v>8</v>
      </c>
      <c r="D350" s="1" t="s">
        <v>20</v>
      </c>
      <c r="E350" s="1" t="s">
        <v>26</v>
      </c>
      <c r="F350" s="1" t="s">
        <v>27</v>
      </c>
      <c r="G350">
        <v>1</v>
      </c>
      <c r="H350" s="1" t="s">
        <v>43</v>
      </c>
      <c r="I350" s="1" t="s">
        <v>47</v>
      </c>
      <c r="J350" s="1" t="s">
        <v>43</v>
      </c>
      <c r="K350" s="1" t="s">
        <v>43</v>
      </c>
      <c r="L350" s="1" t="s">
        <v>43</v>
      </c>
      <c r="M350" s="1" t="s">
        <v>43</v>
      </c>
      <c r="N350" s="1" t="s">
        <v>43</v>
      </c>
      <c r="O350" s="1" t="s">
        <v>43</v>
      </c>
      <c r="R350" s="1" t="s">
        <v>43</v>
      </c>
      <c r="S350" s="1" t="s">
        <v>43</v>
      </c>
      <c r="T350" s="1" t="s">
        <v>43</v>
      </c>
    </row>
    <row r="351" spans="1:20" x14ac:dyDescent="0.25">
      <c r="A351">
        <v>260627124</v>
      </c>
      <c r="B351">
        <v>26062712</v>
      </c>
      <c r="C351">
        <v>23</v>
      </c>
      <c r="D351" s="1" t="s">
        <v>20</v>
      </c>
      <c r="E351" s="1" t="s">
        <v>66</v>
      </c>
      <c r="F351" s="1" t="s">
        <v>22</v>
      </c>
      <c r="G351">
        <v>1</v>
      </c>
      <c r="H351" s="1" t="s">
        <v>45</v>
      </c>
      <c r="I351" s="1" t="s">
        <v>152</v>
      </c>
      <c r="J351" s="1" t="s">
        <v>43</v>
      </c>
      <c r="K351" s="1" t="s">
        <v>43</v>
      </c>
      <c r="L351" s="1" t="s">
        <v>43</v>
      </c>
      <c r="M351" s="1" t="s">
        <v>43</v>
      </c>
      <c r="N351" s="1" t="s">
        <v>29</v>
      </c>
      <c r="O351" s="1" t="s">
        <v>43</v>
      </c>
      <c r="R351" s="1" t="s">
        <v>43</v>
      </c>
      <c r="S351" s="1" t="s">
        <v>43</v>
      </c>
      <c r="T351" s="1" t="s">
        <v>36</v>
      </c>
    </row>
    <row r="352" spans="1:20" x14ac:dyDescent="0.25">
      <c r="A352">
        <v>260747452</v>
      </c>
      <c r="B352">
        <v>26074745</v>
      </c>
      <c r="C352">
        <v>2</v>
      </c>
      <c r="D352" s="1" t="s">
        <v>44</v>
      </c>
      <c r="E352" s="1" t="s">
        <v>40</v>
      </c>
      <c r="F352" s="1" t="s">
        <v>40</v>
      </c>
      <c r="G352">
        <v>1</v>
      </c>
      <c r="H352" s="1" t="s">
        <v>23</v>
      </c>
      <c r="I352" s="1" t="s">
        <v>153</v>
      </c>
      <c r="J352" s="1" t="s">
        <v>43</v>
      </c>
      <c r="K352" s="1" t="s">
        <v>43</v>
      </c>
      <c r="L352" s="1" t="s">
        <v>68</v>
      </c>
      <c r="M352" s="1" t="s">
        <v>33</v>
      </c>
      <c r="N352" s="1" t="s">
        <v>43</v>
      </c>
      <c r="O352" s="1" t="s">
        <v>43</v>
      </c>
      <c r="Q352">
        <v>100</v>
      </c>
      <c r="R352" s="1" t="s">
        <v>25</v>
      </c>
      <c r="S352" s="1" t="s">
        <v>43</v>
      </c>
      <c r="T352" s="1" t="s">
        <v>36</v>
      </c>
    </row>
    <row r="353" spans="1:20" x14ac:dyDescent="0.25">
      <c r="A353">
        <v>260829284</v>
      </c>
      <c r="B353">
        <v>26082928</v>
      </c>
      <c r="C353">
        <v>7</v>
      </c>
      <c r="D353" s="1" t="s">
        <v>20</v>
      </c>
      <c r="E353" s="1" t="s">
        <v>40</v>
      </c>
      <c r="F353" s="1" t="s">
        <v>40</v>
      </c>
      <c r="G353">
        <v>1</v>
      </c>
      <c r="H353" s="1" t="s">
        <v>23</v>
      </c>
      <c r="I353" s="1" t="s">
        <v>47</v>
      </c>
      <c r="J353" s="1" t="s">
        <v>43</v>
      </c>
      <c r="K353" s="1" t="s">
        <v>43</v>
      </c>
      <c r="L353" s="1" t="s">
        <v>43</v>
      </c>
      <c r="M353" s="1" t="s">
        <v>43</v>
      </c>
      <c r="N353" s="1" t="s">
        <v>43</v>
      </c>
      <c r="O353" s="1" t="s">
        <v>43</v>
      </c>
      <c r="R353" s="1" t="s">
        <v>43</v>
      </c>
      <c r="S353" s="1" t="s">
        <v>43</v>
      </c>
      <c r="T353" s="1" t="s">
        <v>43</v>
      </c>
    </row>
    <row r="354" spans="1:20" x14ac:dyDescent="0.25">
      <c r="A354">
        <v>260966003</v>
      </c>
      <c r="B354">
        <v>26096600</v>
      </c>
      <c r="C354">
        <v>1</v>
      </c>
      <c r="D354" s="1" t="s">
        <v>30</v>
      </c>
      <c r="E354" s="1" t="s">
        <v>27</v>
      </c>
      <c r="F354" s="1" t="s">
        <v>27</v>
      </c>
      <c r="G354">
        <v>1</v>
      </c>
      <c r="H354" s="1" t="s">
        <v>31</v>
      </c>
      <c r="I354" s="1" t="s">
        <v>98</v>
      </c>
      <c r="J354" s="1" t="s">
        <v>43</v>
      </c>
      <c r="K354" s="1" t="s">
        <v>43</v>
      </c>
      <c r="L354" s="1" t="s">
        <v>33</v>
      </c>
      <c r="M354" s="1" t="s">
        <v>33</v>
      </c>
      <c r="N354" s="1" t="s">
        <v>154</v>
      </c>
      <c r="O354" s="1" t="s">
        <v>43</v>
      </c>
      <c r="P354">
        <v>21995</v>
      </c>
      <c r="Q354">
        <v>50</v>
      </c>
      <c r="R354" s="1" t="s">
        <v>25</v>
      </c>
      <c r="S354" s="1" t="s">
        <v>34</v>
      </c>
      <c r="T354" s="1" t="s">
        <v>36</v>
      </c>
    </row>
    <row r="355" spans="1:20" x14ac:dyDescent="0.25">
      <c r="A355">
        <v>260966003</v>
      </c>
      <c r="B355">
        <v>26096600</v>
      </c>
      <c r="C355">
        <v>1</v>
      </c>
      <c r="D355" s="1" t="s">
        <v>30</v>
      </c>
      <c r="E355" s="1" t="s">
        <v>27</v>
      </c>
      <c r="F355" s="1" t="s">
        <v>27</v>
      </c>
      <c r="G355">
        <v>1</v>
      </c>
      <c r="H355" s="1" t="s">
        <v>31</v>
      </c>
      <c r="I355" s="1" t="s">
        <v>155</v>
      </c>
      <c r="J355" s="1" t="s">
        <v>43</v>
      </c>
      <c r="K355" s="1" t="s">
        <v>43</v>
      </c>
      <c r="L355" s="1" t="s">
        <v>33</v>
      </c>
      <c r="M355" s="1" t="s">
        <v>33</v>
      </c>
      <c r="N355" s="1" t="s">
        <v>43</v>
      </c>
      <c r="O355" s="1" t="s">
        <v>43</v>
      </c>
      <c r="P355">
        <v>21995</v>
      </c>
      <c r="Q355">
        <v>50</v>
      </c>
      <c r="R355" s="1" t="s">
        <v>25</v>
      </c>
      <c r="S355" s="1" t="s">
        <v>34</v>
      </c>
      <c r="T355" s="1" t="s">
        <v>36</v>
      </c>
    </row>
    <row r="356" spans="1:20" x14ac:dyDescent="0.25">
      <c r="A356">
        <v>260978433</v>
      </c>
      <c r="B356">
        <v>26097843</v>
      </c>
      <c r="C356">
        <v>17</v>
      </c>
      <c r="D356" s="1" t="s">
        <v>20</v>
      </c>
      <c r="E356" s="1" t="s">
        <v>22</v>
      </c>
      <c r="F356" s="1" t="s">
        <v>22</v>
      </c>
      <c r="G356">
        <v>1</v>
      </c>
      <c r="H356" s="1" t="s">
        <v>45</v>
      </c>
      <c r="I356" s="1" t="s">
        <v>156</v>
      </c>
      <c r="J356" s="1" t="s">
        <v>43</v>
      </c>
      <c r="K356" s="1" t="s">
        <v>43</v>
      </c>
      <c r="L356" s="1" t="s">
        <v>33</v>
      </c>
      <c r="M356" s="1" t="s">
        <v>43</v>
      </c>
      <c r="N356" s="1" t="s">
        <v>45</v>
      </c>
      <c r="O356" s="1" t="s">
        <v>43</v>
      </c>
      <c r="R356" s="1" t="s">
        <v>43</v>
      </c>
      <c r="S356" s="1" t="s">
        <v>43</v>
      </c>
      <c r="T356" s="1" t="s">
        <v>43</v>
      </c>
    </row>
    <row r="357" spans="1:20" x14ac:dyDescent="0.25">
      <c r="A357">
        <v>260991742</v>
      </c>
      <c r="B357">
        <v>26099174</v>
      </c>
      <c r="C357">
        <v>15</v>
      </c>
      <c r="D357" s="1" t="s">
        <v>20</v>
      </c>
      <c r="E357" s="1" t="s">
        <v>22</v>
      </c>
      <c r="F357" s="1" t="s">
        <v>22</v>
      </c>
      <c r="G357">
        <v>1</v>
      </c>
      <c r="H357" s="1" t="s">
        <v>45</v>
      </c>
      <c r="I357" s="1" t="s">
        <v>157</v>
      </c>
      <c r="J357" s="1" t="s">
        <v>43</v>
      </c>
      <c r="K357" s="1" t="s">
        <v>43</v>
      </c>
      <c r="L357" s="1" t="s">
        <v>33</v>
      </c>
      <c r="M357" s="1" t="s">
        <v>43</v>
      </c>
      <c r="N357" s="1" t="s">
        <v>45</v>
      </c>
      <c r="O357" s="1" t="s">
        <v>43</v>
      </c>
      <c r="R357" s="1" t="s">
        <v>43</v>
      </c>
      <c r="S357" s="1" t="s">
        <v>43</v>
      </c>
      <c r="T357" s="1" t="s">
        <v>43</v>
      </c>
    </row>
    <row r="358" spans="1:20" x14ac:dyDescent="0.25">
      <c r="A358">
        <v>261035964</v>
      </c>
      <c r="B358">
        <v>26103596</v>
      </c>
      <c r="C358">
        <v>4</v>
      </c>
      <c r="D358" s="1" t="s">
        <v>20</v>
      </c>
      <c r="E358" s="1" t="s">
        <v>40</v>
      </c>
      <c r="F358" s="1" t="s">
        <v>40</v>
      </c>
      <c r="G358">
        <v>1</v>
      </c>
      <c r="H358" s="1" t="s">
        <v>53</v>
      </c>
      <c r="I358" s="1" t="s">
        <v>43</v>
      </c>
      <c r="J358" s="1" t="s">
        <v>43</v>
      </c>
      <c r="K358" s="1" t="s">
        <v>43</v>
      </c>
      <c r="L358" s="1" t="s">
        <v>43</v>
      </c>
      <c r="M358" s="1" t="s">
        <v>43</v>
      </c>
      <c r="N358" s="1" t="s">
        <v>43</v>
      </c>
      <c r="O358" s="1" t="s">
        <v>43</v>
      </c>
      <c r="Q358">
        <v>50</v>
      </c>
      <c r="R358" s="1" t="s">
        <v>25</v>
      </c>
      <c r="S358" s="1" t="s">
        <v>43</v>
      </c>
      <c r="T358" s="1" t="s">
        <v>43</v>
      </c>
    </row>
    <row r="359" spans="1:20" x14ac:dyDescent="0.25">
      <c r="A359">
        <v>261040623</v>
      </c>
      <c r="B359">
        <v>26104062</v>
      </c>
      <c r="C359">
        <v>4</v>
      </c>
      <c r="D359" s="1" t="s">
        <v>20</v>
      </c>
      <c r="E359" s="1" t="s">
        <v>26</v>
      </c>
      <c r="F359" s="1" t="s">
        <v>27</v>
      </c>
      <c r="G359">
        <v>1</v>
      </c>
      <c r="H359" s="1" t="s">
        <v>43</v>
      </c>
      <c r="I359" s="1" t="s">
        <v>47</v>
      </c>
      <c r="J359" s="1" t="s">
        <v>43</v>
      </c>
      <c r="K359" s="1" t="s">
        <v>43</v>
      </c>
      <c r="L359" s="1" t="s">
        <v>43</v>
      </c>
      <c r="M359" s="1" t="s">
        <v>43</v>
      </c>
      <c r="N359" s="1" t="s">
        <v>43</v>
      </c>
      <c r="O359" s="1" t="s">
        <v>43</v>
      </c>
      <c r="R359" s="1" t="s">
        <v>43</v>
      </c>
      <c r="S359" s="1" t="s">
        <v>43</v>
      </c>
      <c r="T359" s="1" t="s">
        <v>43</v>
      </c>
    </row>
    <row r="360" spans="1:20" x14ac:dyDescent="0.25">
      <c r="A360">
        <v>261105544</v>
      </c>
      <c r="B360">
        <v>26110554</v>
      </c>
      <c r="C360">
        <v>43</v>
      </c>
      <c r="D360" s="1" t="s">
        <v>44</v>
      </c>
      <c r="E360" s="1" t="s">
        <v>26</v>
      </c>
      <c r="F360" s="1" t="s">
        <v>27</v>
      </c>
      <c r="G360">
        <v>1</v>
      </c>
      <c r="H360" s="1" t="s">
        <v>45</v>
      </c>
      <c r="I360" s="1" t="s">
        <v>47</v>
      </c>
      <c r="J360" s="1" t="s">
        <v>43</v>
      </c>
      <c r="K360" s="1" t="s">
        <v>43</v>
      </c>
      <c r="L360" s="1" t="s">
        <v>33</v>
      </c>
      <c r="M360" s="1" t="s">
        <v>43</v>
      </c>
      <c r="N360" s="1" t="s">
        <v>43</v>
      </c>
      <c r="O360" s="1" t="s">
        <v>43</v>
      </c>
      <c r="R360" s="1" t="s">
        <v>43</v>
      </c>
      <c r="S360" s="1" t="s">
        <v>43</v>
      </c>
      <c r="T360" s="1" t="s">
        <v>43</v>
      </c>
    </row>
    <row r="361" spans="1:20" x14ac:dyDescent="0.25">
      <c r="A361">
        <v>261105544</v>
      </c>
      <c r="B361">
        <v>26110554</v>
      </c>
      <c r="C361">
        <v>43</v>
      </c>
      <c r="D361" s="1" t="s">
        <v>44</v>
      </c>
      <c r="E361" s="1" t="s">
        <v>26</v>
      </c>
      <c r="F361" s="1" t="s">
        <v>27</v>
      </c>
      <c r="G361">
        <v>1</v>
      </c>
      <c r="H361" s="1" t="s">
        <v>43</v>
      </c>
      <c r="I361" s="1" t="s">
        <v>83</v>
      </c>
      <c r="J361" s="1" t="s">
        <v>43</v>
      </c>
      <c r="K361" s="1" t="s">
        <v>43</v>
      </c>
      <c r="L361" s="1" t="s">
        <v>33</v>
      </c>
      <c r="M361" s="1" t="s">
        <v>43</v>
      </c>
      <c r="N361" s="1" t="s">
        <v>43</v>
      </c>
      <c r="O361" s="1" t="s">
        <v>43</v>
      </c>
      <c r="Q361">
        <v>100</v>
      </c>
      <c r="R361" s="1" t="s">
        <v>25</v>
      </c>
      <c r="S361" s="1" t="s">
        <v>43</v>
      </c>
      <c r="T361" s="1" t="s">
        <v>36</v>
      </c>
    </row>
    <row r="362" spans="1:20" x14ac:dyDescent="0.25">
      <c r="A362">
        <v>261105544</v>
      </c>
      <c r="B362">
        <v>26110554</v>
      </c>
      <c r="C362">
        <v>44</v>
      </c>
      <c r="D362" s="1" t="s">
        <v>44</v>
      </c>
      <c r="E362" s="1" t="s">
        <v>40</v>
      </c>
      <c r="F362" s="1" t="s">
        <v>40</v>
      </c>
      <c r="G362">
        <v>1</v>
      </c>
      <c r="H362" s="1" t="s">
        <v>45</v>
      </c>
      <c r="I362" s="1" t="s">
        <v>83</v>
      </c>
      <c r="J362" s="1" t="s">
        <v>43</v>
      </c>
      <c r="K362" s="1" t="s">
        <v>43</v>
      </c>
      <c r="L362" s="1" t="s">
        <v>33</v>
      </c>
      <c r="M362" s="1" t="s">
        <v>43</v>
      </c>
      <c r="N362" s="1" t="s">
        <v>43</v>
      </c>
      <c r="O362" s="1" t="s">
        <v>43</v>
      </c>
      <c r="Q362">
        <v>100</v>
      </c>
      <c r="R362" s="1" t="s">
        <v>25</v>
      </c>
      <c r="S362" s="1" t="s">
        <v>43</v>
      </c>
      <c r="T362" s="1" t="s">
        <v>36</v>
      </c>
    </row>
    <row r="363" spans="1:20" x14ac:dyDescent="0.25">
      <c r="A363">
        <v>261105544</v>
      </c>
      <c r="B363">
        <v>26110554</v>
      </c>
      <c r="C363">
        <v>49</v>
      </c>
      <c r="D363" s="1" t="s">
        <v>20</v>
      </c>
      <c r="E363" s="1" t="s">
        <v>40</v>
      </c>
      <c r="F363" s="1" t="s">
        <v>40</v>
      </c>
      <c r="G363">
        <v>1</v>
      </c>
      <c r="H363" s="1" t="s">
        <v>45</v>
      </c>
      <c r="I363" s="1" t="s">
        <v>83</v>
      </c>
      <c r="J363" s="1" t="s">
        <v>43</v>
      </c>
      <c r="K363" s="1" t="s">
        <v>43</v>
      </c>
      <c r="L363" s="1" t="s">
        <v>33</v>
      </c>
      <c r="M363" s="1" t="s">
        <v>43</v>
      </c>
      <c r="N363" s="1" t="s">
        <v>43</v>
      </c>
      <c r="O363" s="1" t="s">
        <v>43</v>
      </c>
      <c r="Q363">
        <v>100</v>
      </c>
      <c r="R363" s="1" t="s">
        <v>25</v>
      </c>
      <c r="S363" s="1" t="s">
        <v>43</v>
      </c>
      <c r="T363" s="1" t="s">
        <v>36</v>
      </c>
    </row>
    <row r="364" spans="1:20" x14ac:dyDescent="0.25">
      <c r="A364">
        <v>261117252</v>
      </c>
      <c r="B364">
        <v>26111725</v>
      </c>
      <c r="C364">
        <v>13</v>
      </c>
      <c r="D364" s="1" t="s">
        <v>20</v>
      </c>
      <c r="E364" s="1" t="s">
        <v>26</v>
      </c>
      <c r="F364" s="1" t="s">
        <v>27</v>
      </c>
      <c r="G364">
        <v>1</v>
      </c>
      <c r="H364" s="1" t="s">
        <v>43</v>
      </c>
      <c r="I364" s="1" t="s">
        <v>43</v>
      </c>
      <c r="J364" s="1" t="s">
        <v>43</v>
      </c>
      <c r="K364" s="1" t="s">
        <v>43</v>
      </c>
      <c r="L364" s="1" t="s">
        <v>68</v>
      </c>
      <c r="M364" s="1" t="s">
        <v>43</v>
      </c>
      <c r="N364" s="1" t="s">
        <v>43</v>
      </c>
      <c r="O364" s="1" t="s">
        <v>43</v>
      </c>
      <c r="Q364">
        <v>5</v>
      </c>
      <c r="R364" s="1" t="s">
        <v>25</v>
      </c>
      <c r="S364" s="1" t="s">
        <v>34</v>
      </c>
      <c r="T364" s="1" t="s">
        <v>43</v>
      </c>
    </row>
    <row r="365" spans="1:20" x14ac:dyDescent="0.25">
      <c r="A365">
        <v>261117252</v>
      </c>
      <c r="B365">
        <v>26111725</v>
      </c>
      <c r="C365">
        <v>13</v>
      </c>
      <c r="D365" s="1" t="s">
        <v>20</v>
      </c>
      <c r="E365" s="1" t="s">
        <v>26</v>
      </c>
      <c r="F365" s="1" t="s">
        <v>27</v>
      </c>
      <c r="G365">
        <v>1</v>
      </c>
      <c r="H365" s="1" t="s">
        <v>43</v>
      </c>
      <c r="I365" s="1" t="s">
        <v>43</v>
      </c>
      <c r="J365" s="1" t="s">
        <v>43</v>
      </c>
      <c r="K365" s="1" t="s">
        <v>43</v>
      </c>
      <c r="L365" s="1" t="s">
        <v>68</v>
      </c>
      <c r="M365" s="1" t="s">
        <v>43</v>
      </c>
      <c r="N365" s="1" t="s">
        <v>43</v>
      </c>
      <c r="O365" s="1" t="s">
        <v>43</v>
      </c>
      <c r="Q365">
        <v>25</v>
      </c>
      <c r="R365" s="1" t="s">
        <v>25</v>
      </c>
      <c r="S365" s="1" t="s">
        <v>34</v>
      </c>
      <c r="T365" s="1" t="s">
        <v>43</v>
      </c>
    </row>
    <row r="366" spans="1:20" x14ac:dyDescent="0.25">
      <c r="A366">
        <v>261138544</v>
      </c>
      <c r="B366">
        <v>26113854</v>
      </c>
      <c r="C366">
        <v>6</v>
      </c>
      <c r="D366" s="1" t="s">
        <v>20</v>
      </c>
      <c r="E366" s="1" t="s">
        <v>26</v>
      </c>
      <c r="F366" s="1" t="s">
        <v>27</v>
      </c>
      <c r="G366">
        <v>1</v>
      </c>
      <c r="H366" s="1" t="s">
        <v>43</v>
      </c>
      <c r="I366" s="1" t="s">
        <v>47</v>
      </c>
      <c r="J366" s="1" t="s">
        <v>43</v>
      </c>
      <c r="K366" s="1" t="s">
        <v>43</v>
      </c>
      <c r="L366" s="1" t="s">
        <v>43</v>
      </c>
      <c r="M366" s="1" t="s">
        <v>43</v>
      </c>
      <c r="N366" s="1" t="s">
        <v>43</v>
      </c>
      <c r="O366" s="1" t="s">
        <v>43</v>
      </c>
      <c r="R366" s="1" t="s">
        <v>43</v>
      </c>
      <c r="S366" s="1" t="s">
        <v>43</v>
      </c>
      <c r="T366" s="1" t="s">
        <v>43</v>
      </c>
    </row>
    <row r="367" spans="1:20" x14ac:dyDescent="0.25">
      <c r="A367">
        <v>261180317</v>
      </c>
      <c r="B367">
        <v>26118031</v>
      </c>
      <c r="C367">
        <v>12</v>
      </c>
      <c r="D367" s="1" t="s">
        <v>44</v>
      </c>
      <c r="E367" s="1" t="s">
        <v>40</v>
      </c>
      <c r="F367" s="1" t="s">
        <v>40</v>
      </c>
      <c r="G367">
        <v>1</v>
      </c>
      <c r="H367" s="1" t="s">
        <v>43</v>
      </c>
      <c r="I367" s="1" t="s">
        <v>114</v>
      </c>
      <c r="J367" s="1" t="s">
        <v>43</v>
      </c>
      <c r="K367" s="1" t="s">
        <v>43</v>
      </c>
      <c r="L367" s="1" t="s">
        <v>33</v>
      </c>
      <c r="M367" s="1" t="s">
        <v>33</v>
      </c>
      <c r="N367" s="1" t="s">
        <v>43</v>
      </c>
      <c r="O367" s="1" t="s">
        <v>43</v>
      </c>
      <c r="P367">
        <v>202387</v>
      </c>
      <c r="Q367">
        <v>100</v>
      </c>
      <c r="R367" s="1" t="s">
        <v>25</v>
      </c>
      <c r="S367" s="1" t="s">
        <v>45</v>
      </c>
      <c r="T367" s="1" t="s">
        <v>36</v>
      </c>
    </row>
    <row r="368" spans="1:20" x14ac:dyDescent="0.25">
      <c r="A368">
        <v>261180317</v>
      </c>
      <c r="B368">
        <v>26118031</v>
      </c>
      <c r="C368">
        <v>31</v>
      </c>
      <c r="D368" s="1" t="s">
        <v>44</v>
      </c>
      <c r="E368" s="1" t="s">
        <v>26</v>
      </c>
      <c r="F368" s="1" t="s">
        <v>27</v>
      </c>
      <c r="G368">
        <v>1</v>
      </c>
      <c r="H368" s="1" t="s">
        <v>43</v>
      </c>
      <c r="I368" s="1" t="s">
        <v>114</v>
      </c>
      <c r="J368" s="1" t="s">
        <v>43</v>
      </c>
      <c r="K368" s="1" t="s">
        <v>43</v>
      </c>
      <c r="L368" s="1" t="s">
        <v>33</v>
      </c>
      <c r="M368" s="1" t="s">
        <v>33</v>
      </c>
      <c r="N368" s="1" t="s">
        <v>43</v>
      </c>
      <c r="O368" s="1" t="s">
        <v>43</v>
      </c>
      <c r="Q368">
        <v>100</v>
      </c>
      <c r="R368" s="1" t="s">
        <v>25</v>
      </c>
      <c r="S368" s="1" t="s">
        <v>43</v>
      </c>
      <c r="T368" s="1" t="s">
        <v>36</v>
      </c>
    </row>
    <row r="369" spans="1:20" x14ac:dyDescent="0.25">
      <c r="A369">
        <v>261180317</v>
      </c>
      <c r="B369">
        <v>26118031</v>
      </c>
      <c r="C369">
        <v>31</v>
      </c>
      <c r="D369" s="1" t="s">
        <v>44</v>
      </c>
      <c r="E369" s="1" t="s">
        <v>26</v>
      </c>
      <c r="F369" s="1" t="s">
        <v>27</v>
      </c>
      <c r="G369">
        <v>1</v>
      </c>
      <c r="H369" s="1" t="s">
        <v>43</v>
      </c>
      <c r="I369" s="1" t="s">
        <v>47</v>
      </c>
      <c r="J369" s="1" t="s">
        <v>43</v>
      </c>
      <c r="K369" s="1" t="s">
        <v>43</v>
      </c>
      <c r="L369" s="1" t="s">
        <v>33</v>
      </c>
      <c r="M369" s="1" t="s">
        <v>33</v>
      </c>
      <c r="N369" s="1" t="s">
        <v>43</v>
      </c>
      <c r="O369" s="1" t="s">
        <v>43</v>
      </c>
      <c r="R369" s="1" t="s">
        <v>43</v>
      </c>
      <c r="S369" s="1" t="s">
        <v>43</v>
      </c>
      <c r="T369" s="1" t="s">
        <v>43</v>
      </c>
    </row>
    <row r="370" spans="1:20" x14ac:dyDescent="0.25">
      <c r="A370">
        <v>261180317</v>
      </c>
      <c r="B370">
        <v>26118031</v>
      </c>
      <c r="C370">
        <v>51</v>
      </c>
      <c r="D370" s="1" t="s">
        <v>20</v>
      </c>
      <c r="E370" s="1" t="s">
        <v>40</v>
      </c>
      <c r="F370" s="1" t="s">
        <v>40</v>
      </c>
      <c r="G370">
        <v>1</v>
      </c>
      <c r="H370" s="1" t="s">
        <v>43</v>
      </c>
      <c r="I370" s="1" t="s">
        <v>114</v>
      </c>
      <c r="J370" s="1" t="s">
        <v>43</v>
      </c>
      <c r="K370" s="1" t="s">
        <v>43</v>
      </c>
      <c r="L370" s="1" t="s">
        <v>33</v>
      </c>
      <c r="M370" s="1" t="s">
        <v>43</v>
      </c>
      <c r="N370" s="1" t="s">
        <v>43</v>
      </c>
      <c r="O370" s="1" t="s">
        <v>43</v>
      </c>
      <c r="Q370">
        <v>100</v>
      </c>
      <c r="R370" s="1" t="s">
        <v>25</v>
      </c>
      <c r="S370" s="1" t="s">
        <v>43</v>
      </c>
      <c r="T370" s="1" t="s">
        <v>36</v>
      </c>
    </row>
    <row r="371" spans="1:20" x14ac:dyDescent="0.25">
      <c r="A371">
        <v>261314273</v>
      </c>
      <c r="B371">
        <v>26131427</v>
      </c>
      <c r="C371">
        <v>16</v>
      </c>
      <c r="D371" s="1" t="s">
        <v>20</v>
      </c>
      <c r="E371" s="1" t="s">
        <v>50</v>
      </c>
      <c r="F371" s="1" t="s">
        <v>50</v>
      </c>
      <c r="G371">
        <v>1</v>
      </c>
      <c r="H371" s="1" t="s">
        <v>43</v>
      </c>
      <c r="I371" s="1" t="s">
        <v>47</v>
      </c>
      <c r="J371" s="1" t="s">
        <v>43</v>
      </c>
      <c r="K371" s="1" t="s">
        <v>43</v>
      </c>
      <c r="L371" s="1" t="s">
        <v>43</v>
      </c>
      <c r="M371" s="1" t="s">
        <v>43</v>
      </c>
      <c r="N371" s="1" t="s">
        <v>43</v>
      </c>
      <c r="O371" s="1" t="s">
        <v>43</v>
      </c>
      <c r="R371" s="1" t="s">
        <v>43</v>
      </c>
      <c r="S371" s="1" t="s">
        <v>43</v>
      </c>
      <c r="T371" s="1" t="s">
        <v>43</v>
      </c>
    </row>
    <row r="372" spans="1:20" x14ac:dyDescent="0.25">
      <c r="A372">
        <v>261316303</v>
      </c>
      <c r="B372">
        <v>26131630</v>
      </c>
      <c r="C372">
        <v>5</v>
      </c>
      <c r="D372" s="1" t="s">
        <v>44</v>
      </c>
      <c r="E372" s="1" t="s">
        <v>26</v>
      </c>
      <c r="F372" s="1" t="s">
        <v>27</v>
      </c>
      <c r="G372">
        <v>1</v>
      </c>
      <c r="H372" s="1" t="s">
        <v>53</v>
      </c>
      <c r="I372" s="1" t="s">
        <v>43</v>
      </c>
      <c r="J372" s="1" t="s">
        <v>43</v>
      </c>
      <c r="K372" s="1" t="s">
        <v>43</v>
      </c>
      <c r="L372" s="1" t="s">
        <v>68</v>
      </c>
      <c r="M372" s="1" t="s">
        <v>33</v>
      </c>
      <c r="N372" s="1" t="s">
        <v>43</v>
      </c>
      <c r="O372" s="1" t="s">
        <v>43</v>
      </c>
      <c r="R372" s="1" t="s">
        <v>43</v>
      </c>
      <c r="S372" s="1" t="s">
        <v>43</v>
      </c>
      <c r="T372" s="1" t="s">
        <v>43</v>
      </c>
    </row>
    <row r="373" spans="1:20" x14ac:dyDescent="0.25">
      <c r="A373">
        <v>261334703</v>
      </c>
      <c r="B373">
        <v>26133470</v>
      </c>
      <c r="C373">
        <v>6</v>
      </c>
      <c r="D373" s="1" t="s">
        <v>20</v>
      </c>
      <c r="E373" s="1" t="s">
        <v>26</v>
      </c>
      <c r="F373" s="1" t="s">
        <v>27</v>
      </c>
      <c r="G373">
        <v>1</v>
      </c>
      <c r="H373" s="1" t="s">
        <v>43</v>
      </c>
      <c r="I373" s="1" t="s">
        <v>47</v>
      </c>
      <c r="J373" s="1" t="s">
        <v>43</v>
      </c>
      <c r="K373" s="1" t="s">
        <v>43</v>
      </c>
      <c r="L373" s="1" t="s">
        <v>43</v>
      </c>
      <c r="M373" s="1" t="s">
        <v>43</v>
      </c>
      <c r="N373" s="1" t="s">
        <v>43</v>
      </c>
      <c r="O373" s="1" t="s">
        <v>43</v>
      </c>
      <c r="R373" s="1" t="s">
        <v>43</v>
      </c>
      <c r="S373" s="1" t="s">
        <v>43</v>
      </c>
      <c r="T373" s="1" t="s">
        <v>43</v>
      </c>
    </row>
    <row r="374" spans="1:20" x14ac:dyDescent="0.25">
      <c r="A374">
        <v>261400884</v>
      </c>
      <c r="B374">
        <v>26140088</v>
      </c>
      <c r="C374">
        <v>4</v>
      </c>
      <c r="D374" s="1" t="s">
        <v>20</v>
      </c>
      <c r="E374" s="1" t="s">
        <v>27</v>
      </c>
      <c r="F374" s="1" t="s">
        <v>27</v>
      </c>
      <c r="G374">
        <v>1</v>
      </c>
      <c r="H374" s="1" t="s">
        <v>23</v>
      </c>
      <c r="I374" s="1" t="s">
        <v>158</v>
      </c>
      <c r="J374" s="1" t="s">
        <v>43</v>
      </c>
      <c r="K374" s="1" t="s">
        <v>43</v>
      </c>
      <c r="L374" s="1" t="s">
        <v>43</v>
      </c>
      <c r="M374" s="1" t="s">
        <v>43</v>
      </c>
      <c r="N374" s="1" t="s">
        <v>43</v>
      </c>
      <c r="O374" s="1" t="s">
        <v>43</v>
      </c>
      <c r="Q374">
        <v>50</v>
      </c>
      <c r="R374" s="1" t="s">
        <v>25</v>
      </c>
      <c r="S374" s="1" t="s">
        <v>43</v>
      </c>
      <c r="T374" s="1" t="s">
        <v>36</v>
      </c>
    </row>
    <row r="375" spans="1:20" x14ac:dyDescent="0.25">
      <c r="A375">
        <v>261477045</v>
      </c>
      <c r="B375">
        <v>26147704</v>
      </c>
      <c r="C375">
        <v>2</v>
      </c>
      <c r="D375" s="1" t="s">
        <v>20</v>
      </c>
      <c r="E375" s="1" t="s">
        <v>26</v>
      </c>
      <c r="F375" s="1" t="s">
        <v>27</v>
      </c>
      <c r="G375">
        <v>1</v>
      </c>
      <c r="H375" s="1" t="s">
        <v>43</v>
      </c>
      <c r="I375" s="1" t="s">
        <v>43</v>
      </c>
      <c r="J375" s="1" t="s">
        <v>43</v>
      </c>
      <c r="K375" s="1" t="s">
        <v>43</v>
      </c>
      <c r="L375" s="1" t="s">
        <v>43</v>
      </c>
      <c r="M375" s="1" t="s">
        <v>43</v>
      </c>
      <c r="N375" s="1" t="s">
        <v>43</v>
      </c>
      <c r="O375" s="1" t="s">
        <v>43</v>
      </c>
      <c r="R375" s="1" t="s">
        <v>43</v>
      </c>
      <c r="S375" s="1" t="s">
        <v>43</v>
      </c>
      <c r="T375" s="1" t="s">
        <v>43</v>
      </c>
    </row>
    <row r="376" spans="1:20" x14ac:dyDescent="0.25">
      <c r="A376">
        <v>261494234</v>
      </c>
      <c r="B376">
        <v>26149423</v>
      </c>
      <c r="C376">
        <v>8</v>
      </c>
      <c r="D376" s="1" t="s">
        <v>20</v>
      </c>
      <c r="E376" s="1" t="s">
        <v>21</v>
      </c>
      <c r="F376" s="1" t="s">
        <v>22</v>
      </c>
      <c r="G376">
        <v>1</v>
      </c>
      <c r="H376" s="1" t="s">
        <v>43</v>
      </c>
      <c r="I376" s="1" t="s">
        <v>43</v>
      </c>
      <c r="J376" s="1" t="s">
        <v>43</v>
      </c>
      <c r="K376" s="1" t="s">
        <v>43</v>
      </c>
      <c r="L376" s="1" t="s">
        <v>43</v>
      </c>
      <c r="M376" s="1" t="s">
        <v>43</v>
      </c>
      <c r="N376" s="1" t="s">
        <v>43</v>
      </c>
      <c r="O376" s="1" t="s">
        <v>43</v>
      </c>
      <c r="R376" s="1" t="s">
        <v>43</v>
      </c>
      <c r="S376" s="1" t="s">
        <v>43</v>
      </c>
      <c r="T376" s="1" t="s">
        <v>43</v>
      </c>
    </row>
    <row r="377" spans="1:20" x14ac:dyDescent="0.25">
      <c r="A377">
        <v>261499752</v>
      </c>
      <c r="B377">
        <v>26149975</v>
      </c>
      <c r="C377">
        <v>13</v>
      </c>
      <c r="D377" s="1" t="s">
        <v>20</v>
      </c>
      <c r="E377" s="1" t="s">
        <v>22</v>
      </c>
      <c r="F377" s="1" t="s">
        <v>22</v>
      </c>
      <c r="G377">
        <v>1</v>
      </c>
      <c r="H377" s="1" t="s">
        <v>43</v>
      </c>
      <c r="I377" s="1" t="s">
        <v>159</v>
      </c>
      <c r="J377" s="1" t="s">
        <v>43</v>
      </c>
      <c r="K377" s="1" t="s">
        <v>43</v>
      </c>
      <c r="L377" s="1" t="s">
        <v>43</v>
      </c>
      <c r="M377" s="1" t="s">
        <v>43</v>
      </c>
      <c r="N377" s="1" t="s">
        <v>43</v>
      </c>
      <c r="O377" s="1" t="s">
        <v>43</v>
      </c>
      <c r="R377" s="1" t="s">
        <v>43</v>
      </c>
      <c r="S377" s="1" t="s">
        <v>43</v>
      </c>
      <c r="T377" s="1" t="s">
        <v>43</v>
      </c>
    </row>
    <row r="378" spans="1:20" x14ac:dyDescent="0.25">
      <c r="A378">
        <v>261565182</v>
      </c>
      <c r="B378">
        <v>26156518</v>
      </c>
      <c r="C378">
        <v>14</v>
      </c>
      <c r="D378" s="1" t="s">
        <v>20</v>
      </c>
      <c r="E378" s="1" t="s">
        <v>26</v>
      </c>
      <c r="F378" s="1" t="s">
        <v>27</v>
      </c>
      <c r="G378">
        <v>1</v>
      </c>
      <c r="H378" s="1" t="s">
        <v>43</v>
      </c>
      <c r="I378" s="1" t="s">
        <v>28</v>
      </c>
      <c r="J378" s="1" t="s">
        <v>43</v>
      </c>
      <c r="K378" s="1" t="s">
        <v>43</v>
      </c>
      <c r="L378" s="1" t="s">
        <v>43</v>
      </c>
      <c r="M378" s="1" t="s">
        <v>43</v>
      </c>
      <c r="N378" s="1" t="s">
        <v>43</v>
      </c>
      <c r="O378" s="1" t="s">
        <v>43</v>
      </c>
      <c r="Q378">
        <v>100</v>
      </c>
      <c r="R378" s="1" t="s">
        <v>25</v>
      </c>
      <c r="S378" s="1" t="s">
        <v>43</v>
      </c>
      <c r="T378" s="1" t="s">
        <v>43</v>
      </c>
    </row>
    <row r="379" spans="1:20" x14ac:dyDescent="0.25">
      <c r="A379">
        <v>261632043</v>
      </c>
      <c r="B379">
        <v>26163204</v>
      </c>
      <c r="C379">
        <v>6</v>
      </c>
      <c r="D379" s="1" t="s">
        <v>20</v>
      </c>
      <c r="E379" s="1" t="s">
        <v>21</v>
      </c>
      <c r="F379" s="1" t="s">
        <v>22</v>
      </c>
      <c r="G379">
        <v>1</v>
      </c>
      <c r="H379" s="1" t="s">
        <v>43</v>
      </c>
      <c r="I379" s="1" t="s">
        <v>47</v>
      </c>
      <c r="J379" s="1" t="s">
        <v>43</v>
      </c>
      <c r="K379" s="1" t="s">
        <v>43</v>
      </c>
      <c r="L379" s="1" t="s">
        <v>43</v>
      </c>
      <c r="M379" s="1" t="s">
        <v>43</v>
      </c>
      <c r="N379" s="1" t="s">
        <v>43</v>
      </c>
      <c r="O379" s="1" t="s">
        <v>43</v>
      </c>
      <c r="R379" s="1" t="s">
        <v>43</v>
      </c>
      <c r="S379" s="1" t="s">
        <v>43</v>
      </c>
      <c r="T379" s="1" t="s">
        <v>43</v>
      </c>
    </row>
    <row r="380" spans="1:20" x14ac:dyDescent="0.25">
      <c r="A380">
        <v>261695702</v>
      </c>
      <c r="B380">
        <v>26169570</v>
      </c>
      <c r="C380">
        <v>5</v>
      </c>
      <c r="D380" s="1" t="s">
        <v>20</v>
      </c>
      <c r="E380" s="1" t="s">
        <v>26</v>
      </c>
      <c r="F380" s="1" t="s">
        <v>27</v>
      </c>
      <c r="G380">
        <v>1</v>
      </c>
      <c r="H380" s="1" t="s">
        <v>43</v>
      </c>
      <c r="I380" s="1" t="s">
        <v>43</v>
      </c>
      <c r="J380" s="1" t="s">
        <v>43</v>
      </c>
      <c r="K380" s="1" t="s">
        <v>43</v>
      </c>
      <c r="L380" s="1" t="s">
        <v>33</v>
      </c>
      <c r="M380" s="1" t="s">
        <v>43</v>
      </c>
      <c r="N380" s="1" t="s">
        <v>43</v>
      </c>
      <c r="O380" s="1" t="s">
        <v>43</v>
      </c>
      <c r="R380" s="1" t="s">
        <v>43</v>
      </c>
      <c r="S380" s="1" t="s">
        <v>43</v>
      </c>
      <c r="T380" s="1" t="s">
        <v>43</v>
      </c>
    </row>
    <row r="381" spans="1:20" x14ac:dyDescent="0.25">
      <c r="A381">
        <v>261735373</v>
      </c>
      <c r="B381">
        <v>26173537</v>
      </c>
      <c r="C381">
        <v>6</v>
      </c>
      <c r="D381" s="1" t="s">
        <v>20</v>
      </c>
      <c r="E381" s="1" t="s">
        <v>26</v>
      </c>
      <c r="F381" s="1" t="s">
        <v>27</v>
      </c>
      <c r="G381">
        <v>1</v>
      </c>
      <c r="H381" s="1" t="s">
        <v>43</v>
      </c>
      <c r="I381" s="1" t="s">
        <v>138</v>
      </c>
      <c r="J381" s="1" t="s">
        <v>43</v>
      </c>
      <c r="K381" s="1" t="s">
        <v>43</v>
      </c>
      <c r="L381" s="1" t="s">
        <v>43</v>
      </c>
      <c r="M381" s="1" t="s">
        <v>43</v>
      </c>
      <c r="N381" s="1" t="s">
        <v>43</v>
      </c>
      <c r="O381" s="1" t="s">
        <v>43</v>
      </c>
      <c r="R381" s="1" t="s">
        <v>43</v>
      </c>
      <c r="S381" s="1" t="s">
        <v>43</v>
      </c>
      <c r="T381" s="1" t="s">
        <v>43</v>
      </c>
    </row>
    <row r="382" spans="1:20" x14ac:dyDescent="0.25">
      <c r="A382">
        <v>261767172</v>
      </c>
      <c r="B382">
        <v>26176717</v>
      </c>
      <c r="C382">
        <v>10</v>
      </c>
      <c r="D382" s="1" t="s">
        <v>44</v>
      </c>
      <c r="E382" s="1" t="s">
        <v>26</v>
      </c>
      <c r="F382" s="1" t="s">
        <v>27</v>
      </c>
      <c r="G382">
        <v>1</v>
      </c>
      <c r="H382" s="1" t="s">
        <v>31</v>
      </c>
      <c r="I382" s="1" t="s">
        <v>43</v>
      </c>
      <c r="J382" s="1" t="s">
        <v>43</v>
      </c>
      <c r="K382" s="1" t="s">
        <v>43</v>
      </c>
      <c r="L382" s="1" t="s">
        <v>33</v>
      </c>
      <c r="M382" s="1" t="s">
        <v>43</v>
      </c>
      <c r="N382" s="1" t="s">
        <v>43</v>
      </c>
      <c r="O382" s="1" t="s">
        <v>43</v>
      </c>
      <c r="Q382">
        <v>100</v>
      </c>
      <c r="R382" s="1" t="s">
        <v>25</v>
      </c>
      <c r="S382" s="1" t="s">
        <v>43</v>
      </c>
      <c r="T382" s="1" t="s">
        <v>36</v>
      </c>
    </row>
    <row r="383" spans="1:20" x14ac:dyDescent="0.25">
      <c r="A383">
        <v>261767172</v>
      </c>
      <c r="B383">
        <v>26176717</v>
      </c>
      <c r="C383">
        <v>17</v>
      </c>
      <c r="D383" s="1" t="s">
        <v>44</v>
      </c>
      <c r="E383" s="1" t="s">
        <v>27</v>
      </c>
      <c r="F383" s="1" t="s">
        <v>27</v>
      </c>
      <c r="G383">
        <v>1</v>
      </c>
      <c r="H383" s="1" t="s">
        <v>31</v>
      </c>
      <c r="I383" s="1" t="s">
        <v>43</v>
      </c>
      <c r="J383" s="1" t="s">
        <v>43</v>
      </c>
      <c r="K383" s="1" t="s">
        <v>43</v>
      </c>
      <c r="L383" s="1" t="s">
        <v>33</v>
      </c>
      <c r="M383" s="1" t="s">
        <v>43</v>
      </c>
      <c r="N383" s="1" t="s">
        <v>43</v>
      </c>
      <c r="O383" s="1" t="s">
        <v>43</v>
      </c>
      <c r="P383">
        <v>202327</v>
      </c>
      <c r="Q383">
        <v>100</v>
      </c>
      <c r="R383" s="1" t="s">
        <v>25</v>
      </c>
      <c r="S383" s="1" t="s">
        <v>43</v>
      </c>
      <c r="T383" s="1" t="s">
        <v>36</v>
      </c>
    </row>
    <row r="384" spans="1:20" x14ac:dyDescent="0.25">
      <c r="A384">
        <v>261773625</v>
      </c>
      <c r="B384">
        <v>26177362</v>
      </c>
      <c r="C384">
        <v>4</v>
      </c>
      <c r="D384" s="1" t="s">
        <v>20</v>
      </c>
      <c r="E384" s="1" t="s">
        <v>26</v>
      </c>
      <c r="F384" s="1" t="s">
        <v>27</v>
      </c>
      <c r="G384">
        <v>1</v>
      </c>
      <c r="H384" s="1" t="s">
        <v>45</v>
      </c>
      <c r="I384" s="1" t="s">
        <v>160</v>
      </c>
      <c r="J384" s="1" t="s">
        <v>43</v>
      </c>
      <c r="K384" s="1" t="s">
        <v>43</v>
      </c>
      <c r="L384" s="1" t="s">
        <v>33</v>
      </c>
      <c r="M384" s="1" t="s">
        <v>43</v>
      </c>
      <c r="N384" s="1" t="s">
        <v>45</v>
      </c>
      <c r="O384" s="1" t="s">
        <v>43</v>
      </c>
      <c r="R384" s="1" t="s">
        <v>43</v>
      </c>
      <c r="S384" s="1" t="s">
        <v>43</v>
      </c>
      <c r="T384" s="1" t="s">
        <v>43</v>
      </c>
    </row>
    <row r="385" spans="1:20" x14ac:dyDescent="0.25">
      <c r="A385">
        <v>261906223</v>
      </c>
      <c r="B385">
        <v>26190622</v>
      </c>
      <c r="C385">
        <v>4</v>
      </c>
      <c r="D385" s="1" t="s">
        <v>20</v>
      </c>
      <c r="E385" s="1" t="s">
        <v>50</v>
      </c>
      <c r="F385" s="1" t="s">
        <v>50</v>
      </c>
      <c r="G385">
        <v>1</v>
      </c>
      <c r="H385" s="1" t="s">
        <v>43</v>
      </c>
      <c r="I385" s="1" t="s">
        <v>161</v>
      </c>
      <c r="J385" s="1" t="s">
        <v>43</v>
      </c>
      <c r="K385" s="1" t="s">
        <v>43</v>
      </c>
      <c r="L385" s="1" t="s">
        <v>42</v>
      </c>
      <c r="M385" s="1" t="s">
        <v>43</v>
      </c>
      <c r="N385" s="1" t="s">
        <v>43</v>
      </c>
      <c r="O385" s="1" t="s">
        <v>43</v>
      </c>
      <c r="R385" s="1" t="s">
        <v>43</v>
      </c>
      <c r="S385" s="1" t="s">
        <v>43</v>
      </c>
      <c r="T385" s="1" t="s">
        <v>61</v>
      </c>
    </row>
    <row r="386" spans="1:20" x14ac:dyDescent="0.25">
      <c r="A386">
        <v>261907072</v>
      </c>
      <c r="B386">
        <v>26190707</v>
      </c>
      <c r="C386">
        <v>5</v>
      </c>
      <c r="D386" s="1" t="s">
        <v>20</v>
      </c>
      <c r="E386" s="1" t="s">
        <v>26</v>
      </c>
      <c r="F386" s="1" t="s">
        <v>27</v>
      </c>
      <c r="G386">
        <v>1</v>
      </c>
      <c r="H386" s="1" t="s">
        <v>45</v>
      </c>
      <c r="I386" s="1" t="s">
        <v>47</v>
      </c>
      <c r="J386" s="1" t="s">
        <v>43</v>
      </c>
      <c r="K386" s="1" t="s">
        <v>43</v>
      </c>
      <c r="L386" s="1" t="s">
        <v>43</v>
      </c>
      <c r="M386" s="1" t="s">
        <v>43</v>
      </c>
      <c r="N386" s="1" t="s">
        <v>43</v>
      </c>
      <c r="O386" s="1" t="s">
        <v>43</v>
      </c>
      <c r="R386" s="1" t="s">
        <v>43</v>
      </c>
      <c r="S386" s="1" t="s">
        <v>43</v>
      </c>
      <c r="T386" s="1" t="s">
        <v>43</v>
      </c>
    </row>
    <row r="387" spans="1:20" x14ac:dyDescent="0.25">
      <c r="A387">
        <v>262041092</v>
      </c>
      <c r="B387">
        <v>26204109</v>
      </c>
      <c r="C387">
        <v>3</v>
      </c>
      <c r="D387" s="1" t="s">
        <v>20</v>
      </c>
      <c r="E387" s="1" t="s">
        <v>40</v>
      </c>
      <c r="F387" s="1" t="s">
        <v>40</v>
      </c>
      <c r="G387">
        <v>1</v>
      </c>
      <c r="H387" s="1" t="s">
        <v>43</v>
      </c>
      <c r="I387" s="1" t="s">
        <v>47</v>
      </c>
      <c r="J387" s="1" t="s">
        <v>43</v>
      </c>
      <c r="K387" s="1" t="s">
        <v>43</v>
      </c>
      <c r="L387" s="1" t="s">
        <v>43</v>
      </c>
      <c r="M387" s="1" t="s">
        <v>43</v>
      </c>
      <c r="N387" s="1" t="s">
        <v>43</v>
      </c>
      <c r="O387" s="1" t="s">
        <v>43</v>
      </c>
      <c r="R387" s="1" t="s">
        <v>43</v>
      </c>
      <c r="S387" s="1" t="s">
        <v>43</v>
      </c>
      <c r="T387" s="1" t="s">
        <v>43</v>
      </c>
    </row>
    <row r="388" spans="1:20" x14ac:dyDescent="0.25">
      <c r="A388">
        <v>262041092</v>
      </c>
      <c r="B388">
        <v>26204109</v>
      </c>
      <c r="C388">
        <v>4</v>
      </c>
      <c r="D388" s="1" t="s">
        <v>20</v>
      </c>
      <c r="E388" s="1" t="s">
        <v>50</v>
      </c>
      <c r="F388" s="1" t="s">
        <v>50</v>
      </c>
      <c r="G388">
        <v>1</v>
      </c>
      <c r="H388" s="1" t="s">
        <v>43</v>
      </c>
      <c r="I388" s="1" t="s">
        <v>47</v>
      </c>
      <c r="J388" s="1" t="s">
        <v>43</v>
      </c>
      <c r="K388" s="1" t="s">
        <v>43</v>
      </c>
      <c r="L388" s="1" t="s">
        <v>43</v>
      </c>
      <c r="M388" s="1" t="s">
        <v>43</v>
      </c>
      <c r="N388" s="1" t="s">
        <v>47</v>
      </c>
      <c r="O388" s="1" t="s">
        <v>43</v>
      </c>
      <c r="R388" s="1" t="s">
        <v>43</v>
      </c>
      <c r="S388" s="1" t="s">
        <v>43</v>
      </c>
      <c r="T388" s="1" t="s">
        <v>43</v>
      </c>
    </row>
    <row r="389" spans="1:20" x14ac:dyDescent="0.25">
      <c r="A389">
        <v>262041092</v>
      </c>
      <c r="B389">
        <v>26204109</v>
      </c>
      <c r="C389">
        <v>16</v>
      </c>
      <c r="D389" s="1" t="s">
        <v>20</v>
      </c>
      <c r="E389" s="1" t="s">
        <v>26</v>
      </c>
      <c r="F389" s="1" t="s">
        <v>27</v>
      </c>
      <c r="G389">
        <v>1</v>
      </c>
      <c r="H389" s="1" t="s">
        <v>43</v>
      </c>
      <c r="I389" s="1" t="s">
        <v>43</v>
      </c>
      <c r="J389" s="1" t="s">
        <v>43</v>
      </c>
      <c r="K389" s="1" t="s">
        <v>43</v>
      </c>
      <c r="L389" s="1" t="s">
        <v>43</v>
      </c>
      <c r="M389" s="1" t="s">
        <v>43</v>
      </c>
      <c r="N389" s="1" t="s">
        <v>43</v>
      </c>
      <c r="O389" s="1" t="s">
        <v>43</v>
      </c>
      <c r="R389" s="1" t="s">
        <v>43</v>
      </c>
      <c r="S389" s="1" t="s">
        <v>43</v>
      </c>
      <c r="T389" s="1" t="s">
        <v>43</v>
      </c>
    </row>
    <row r="390" spans="1:20" x14ac:dyDescent="0.25">
      <c r="A390">
        <v>262041092</v>
      </c>
      <c r="B390">
        <v>26204109</v>
      </c>
      <c r="C390">
        <v>17</v>
      </c>
      <c r="D390" s="1" t="s">
        <v>20</v>
      </c>
      <c r="E390" s="1" t="s">
        <v>21</v>
      </c>
      <c r="F390" s="1" t="s">
        <v>22</v>
      </c>
      <c r="G390">
        <v>1</v>
      </c>
      <c r="H390" s="1" t="s">
        <v>43</v>
      </c>
      <c r="I390" s="1" t="s">
        <v>43</v>
      </c>
      <c r="J390" s="1" t="s">
        <v>43</v>
      </c>
      <c r="K390" s="1" t="s">
        <v>43</v>
      </c>
      <c r="L390" s="1" t="s">
        <v>43</v>
      </c>
      <c r="M390" s="1" t="s">
        <v>43</v>
      </c>
      <c r="N390" s="1" t="s">
        <v>43</v>
      </c>
      <c r="O390" s="1" t="s">
        <v>43</v>
      </c>
      <c r="R390" s="1" t="s">
        <v>43</v>
      </c>
      <c r="S390" s="1" t="s">
        <v>43</v>
      </c>
      <c r="T390" s="1" t="s">
        <v>43</v>
      </c>
    </row>
    <row r="391" spans="1:20" x14ac:dyDescent="0.25">
      <c r="A391">
        <v>262217432</v>
      </c>
      <c r="B391">
        <v>26221743</v>
      </c>
      <c r="C391">
        <v>5</v>
      </c>
      <c r="D391" s="1" t="s">
        <v>20</v>
      </c>
      <c r="E391" s="1" t="s">
        <v>26</v>
      </c>
      <c r="F391" s="1" t="s">
        <v>27</v>
      </c>
      <c r="G391">
        <v>1</v>
      </c>
      <c r="H391" s="1" t="s">
        <v>43</v>
      </c>
      <c r="I391" s="1" t="s">
        <v>47</v>
      </c>
      <c r="J391" s="1" t="s">
        <v>43</v>
      </c>
      <c r="K391" s="1" t="s">
        <v>43</v>
      </c>
      <c r="L391" s="1" t="s">
        <v>43</v>
      </c>
      <c r="M391" s="1" t="s">
        <v>43</v>
      </c>
      <c r="N391" s="1" t="s">
        <v>43</v>
      </c>
      <c r="O391" s="1" t="s">
        <v>43</v>
      </c>
      <c r="R391" s="1" t="s">
        <v>43</v>
      </c>
      <c r="S391" s="1" t="s">
        <v>43</v>
      </c>
      <c r="T391" s="1" t="s">
        <v>43</v>
      </c>
    </row>
    <row r="392" spans="1:20" x14ac:dyDescent="0.25">
      <c r="A392">
        <v>262249496</v>
      </c>
      <c r="B392">
        <v>26224949</v>
      </c>
      <c r="C392">
        <v>3</v>
      </c>
      <c r="D392" s="1" t="s">
        <v>20</v>
      </c>
      <c r="E392" s="1" t="s">
        <v>21</v>
      </c>
      <c r="F392" s="1" t="s">
        <v>22</v>
      </c>
      <c r="G392">
        <v>1</v>
      </c>
      <c r="H392" s="1" t="s">
        <v>43</v>
      </c>
      <c r="I392" s="1" t="s">
        <v>43</v>
      </c>
      <c r="J392" s="1" t="s">
        <v>43</v>
      </c>
      <c r="K392" s="1" t="s">
        <v>43</v>
      </c>
      <c r="L392" s="1" t="s">
        <v>43</v>
      </c>
      <c r="M392" s="1" t="s">
        <v>43</v>
      </c>
      <c r="N392" s="1" t="s">
        <v>43</v>
      </c>
      <c r="O392" s="1" t="s">
        <v>43</v>
      </c>
      <c r="R392" s="1" t="s">
        <v>43</v>
      </c>
      <c r="S392" s="1" t="s">
        <v>43</v>
      </c>
      <c r="T392" s="1" t="s">
        <v>43</v>
      </c>
    </row>
    <row r="393" spans="1:20" x14ac:dyDescent="0.25">
      <c r="A393">
        <v>2623601211</v>
      </c>
      <c r="B393">
        <v>26236012</v>
      </c>
      <c r="C393">
        <v>21</v>
      </c>
      <c r="D393" s="1" t="s">
        <v>20</v>
      </c>
      <c r="E393" s="1" t="s">
        <v>26</v>
      </c>
      <c r="F393" s="1" t="s">
        <v>27</v>
      </c>
      <c r="G393">
        <v>1</v>
      </c>
      <c r="H393" s="1" t="s">
        <v>43</v>
      </c>
      <c r="I393" s="1" t="s">
        <v>162</v>
      </c>
      <c r="J393" s="1" t="s">
        <v>43</v>
      </c>
      <c r="K393" s="1" t="s">
        <v>43</v>
      </c>
      <c r="L393" s="1" t="s">
        <v>43</v>
      </c>
      <c r="M393" s="1" t="s">
        <v>43</v>
      </c>
      <c r="N393" s="1" t="s">
        <v>43</v>
      </c>
      <c r="O393" s="1" t="s">
        <v>43</v>
      </c>
      <c r="P393">
        <v>21995</v>
      </c>
      <c r="Q393">
        <v>50</v>
      </c>
      <c r="R393" s="1" t="s">
        <v>25</v>
      </c>
      <c r="S393" s="1" t="s">
        <v>43</v>
      </c>
      <c r="T393" s="1" t="s">
        <v>36</v>
      </c>
    </row>
    <row r="394" spans="1:20" x14ac:dyDescent="0.25">
      <c r="A394">
        <v>262391972</v>
      </c>
      <c r="B394">
        <v>26239197</v>
      </c>
      <c r="C394">
        <v>4</v>
      </c>
      <c r="D394" s="1" t="s">
        <v>20</v>
      </c>
      <c r="E394" s="1" t="s">
        <v>21</v>
      </c>
      <c r="F394" s="1" t="s">
        <v>22</v>
      </c>
      <c r="G394">
        <v>1</v>
      </c>
      <c r="H394" s="1" t="s">
        <v>45</v>
      </c>
      <c r="I394" s="1" t="s">
        <v>47</v>
      </c>
      <c r="J394" s="1" t="s">
        <v>43</v>
      </c>
      <c r="K394" s="1" t="s">
        <v>43</v>
      </c>
      <c r="L394" s="1" t="s">
        <v>33</v>
      </c>
      <c r="M394" s="1" t="s">
        <v>43</v>
      </c>
      <c r="N394" s="1" t="s">
        <v>45</v>
      </c>
      <c r="O394" s="1" t="s">
        <v>43</v>
      </c>
      <c r="R394" s="1" t="s">
        <v>43</v>
      </c>
      <c r="S394" s="1" t="s">
        <v>43</v>
      </c>
      <c r="T394" s="1" t="s">
        <v>43</v>
      </c>
    </row>
    <row r="395" spans="1:20" x14ac:dyDescent="0.25">
      <c r="A395">
        <v>262470442</v>
      </c>
      <c r="B395">
        <v>26247044</v>
      </c>
      <c r="C395">
        <v>6</v>
      </c>
      <c r="D395" s="1" t="s">
        <v>20</v>
      </c>
      <c r="E395" s="1" t="s">
        <v>26</v>
      </c>
      <c r="F395" s="1" t="s">
        <v>27</v>
      </c>
      <c r="G395">
        <v>1</v>
      </c>
      <c r="H395" s="1" t="s">
        <v>31</v>
      </c>
      <c r="I395" s="1" t="s">
        <v>47</v>
      </c>
      <c r="J395" s="1" t="s">
        <v>43</v>
      </c>
      <c r="K395" s="1" t="s">
        <v>43</v>
      </c>
      <c r="L395" s="1" t="s">
        <v>43</v>
      </c>
      <c r="M395" s="1" t="s">
        <v>43</v>
      </c>
      <c r="N395" s="1" t="s">
        <v>43</v>
      </c>
      <c r="O395" s="1" t="s">
        <v>43</v>
      </c>
      <c r="R395" s="1" t="s">
        <v>43</v>
      </c>
      <c r="S395" s="1" t="s">
        <v>34</v>
      </c>
      <c r="T395" s="1" t="s">
        <v>43</v>
      </c>
    </row>
    <row r="396" spans="1:20" x14ac:dyDescent="0.25">
      <c r="A396">
        <v>262580434</v>
      </c>
      <c r="B396">
        <v>26258043</v>
      </c>
      <c r="C396">
        <v>4</v>
      </c>
      <c r="D396" s="1" t="s">
        <v>20</v>
      </c>
      <c r="E396" s="1" t="s">
        <v>21</v>
      </c>
      <c r="F396" s="1" t="s">
        <v>22</v>
      </c>
      <c r="G396">
        <v>1</v>
      </c>
      <c r="H396" s="1" t="s">
        <v>43</v>
      </c>
      <c r="I396" s="1" t="s">
        <v>47</v>
      </c>
      <c r="J396" s="1" t="s">
        <v>43</v>
      </c>
      <c r="K396" s="1" t="s">
        <v>43</v>
      </c>
      <c r="L396" s="1" t="s">
        <v>43</v>
      </c>
      <c r="M396" s="1" t="s">
        <v>43</v>
      </c>
      <c r="N396" s="1" t="s">
        <v>43</v>
      </c>
      <c r="O396" s="1" t="s">
        <v>43</v>
      </c>
      <c r="R396" s="1" t="s">
        <v>43</v>
      </c>
      <c r="S396" s="1" t="s">
        <v>43</v>
      </c>
      <c r="T396" s="1" t="s">
        <v>43</v>
      </c>
    </row>
    <row r="397" spans="1:20" x14ac:dyDescent="0.25">
      <c r="A397">
        <v>262632994</v>
      </c>
      <c r="B397">
        <v>26263299</v>
      </c>
      <c r="C397">
        <v>3</v>
      </c>
      <c r="D397" s="1" t="s">
        <v>20</v>
      </c>
      <c r="E397" s="1" t="s">
        <v>26</v>
      </c>
      <c r="F397" s="1" t="s">
        <v>27</v>
      </c>
      <c r="G397">
        <v>1</v>
      </c>
      <c r="H397" s="1" t="s">
        <v>43</v>
      </c>
      <c r="I397" s="1" t="s">
        <v>43</v>
      </c>
      <c r="J397" s="1" t="s">
        <v>43</v>
      </c>
      <c r="K397" s="1" t="s">
        <v>43</v>
      </c>
      <c r="L397" s="1" t="s">
        <v>43</v>
      </c>
      <c r="M397" s="1" t="s">
        <v>43</v>
      </c>
      <c r="N397" s="1" t="s">
        <v>43</v>
      </c>
      <c r="O397" s="1" t="s">
        <v>43</v>
      </c>
      <c r="Q397">
        <v>100</v>
      </c>
      <c r="R397" s="1" t="s">
        <v>25</v>
      </c>
      <c r="S397" s="1" t="s">
        <v>43</v>
      </c>
      <c r="T397" s="1" t="s">
        <v>43</v>
      </c>
    </row>
    <row r="398" spans="1:20" x14ac:dyDescent="0.25">
      <c r="A398">
        <v>262700563</v>
      </c>
      <c r="B398">
        <v>26270056</v>
      </c>
      <c r="C398">
        <v>4</v>
      </c>
      <c r="D398" s="1" t="s">
        <v>20</v>
      </c>
      <c r="E398" s="1" t="s">
        <v>50</v>
      </c>
      <c r="F398" s="1" t="s">
        <v>50</v>
      </c>
      <c r="G398">
        <v>1</v>
      </c>
      <c r="H398" s="1" t="s">
        <v>43</v>
      </c>
      <c r="I398" s="1" t="s">
        <v>43</v>
      </c>
      <c r="J398" s="1" t="s">
        <v>43</v>
      </c>
      <c r="K398" s="1" t="s">
        <v>43</v>
      </c>
      <c r="L398" s="1" t="s">
        <v>43</v>
      </c>
      <c r="M398" s="1" t="s">
        <v>43</v>
      </c>
      <c r="N398" s="1" t="s">
        <v>43</v>
      </c>
      <c r="O398" s="1" t="s">
        <v>43</v>
      </c>
      <c r="R398" s="1" t="s">
        <v>43</v>
      </c>
      <c r="S398" s="1" t="s">
        <v>43</v>
      </c>
      <c r="T398" s="1" t="s">
        <v>43</v>
      </c>
    </row>
    <row r="399" spans="1:20" x14ac:dyDescent="0.25">
      <c r="A399">
        <v>262718252</v>
      </c>
      <c r="B399">
        <v>26271825</v>
      </c>
      <c r="C399">
        <v>1</v>
      </c>
      <c r="D399" s="1" t="s">
        <v>30</v>
      </c>
      <c r="E399" s="1" t="s">
        <v>26</v>
      </c>
      <c r="F399" s="1" t="s">
        <v>27</v>
      </c>
      <c r="G399">
        <v>1</v>
      </c>
      <c r="H399" s="1" t="s">
        <v>31</v>
      </c>
      <c r="I399" s="1" t="s">
        <v>43</v>
      </c>
      <c r="J399" s="1" t="s">
        <v>43</v>
      </c>
      <c r="K399" s="1" t="s">
        <v>43</v>
      </c>
      <c r="L399" s="1" t="s">
        <v>43</v>
      </c>
      <c r="M399" s="1" t="s">
        <v>33</v>
      </c>
      <c r="N399" s="1" t="s">
        <v>43</v>
      </c>
      <c r="O399" s="1" t="s">
        <v>43</v>
      </c>
      <c r="P399">
        <v>21995</v>
      </c>
      <c r="Q399">
        <v>100</v>
      </c>
      <c r="R399" s="1" t="s">
        <v>25</v>
      </c>
      <c r="S399" s="1" t="s">
        <v>34</v>
      </c>
      <c r="T399" s="1" t="s">
        <v>36</v>
      </c>
    </row>
    <row r="400" spans="1:20" x14ac:dyDescent="0.25">
      <c r="A400">
        <v>262718252</v>
      </c>
      <c r="B400">
        <v>26271825</v>
      </c>
      <c r="C400">
        <v>1</v>
      </c>
      <c r="D400" s="1" t="s">
        <v>30</v>
      </c>
      <c r="E400" s="1" t="s">
        <v>26</v>
      </c>
      <c r="F400" s="1" t="s">
        <v>27</v>
      </c>
      <c r="G400">
        <v>1</v>
      </c>
      <c r="H400" s="1" t="s">
        <v>43</v>
      </c>
      <c r="I400" s="1" t="s">
        <v>163</v>
      </c>
      <c r="J400" s="1" t="s">
        <v>43</v>
      </c>
      <c r="K400" s="1" t="s">
        <v>43</v>
      </c>
      <c r="L400" s="1" t="s">
        <v>43</v>
      </c>
      <c r="M400" s="1" t="s">
        <v>33</v>
      </c>
      <c r="N400" s="1" t="s">
        <v>164</v>
      </c>
      <c r="O400" s="1" t="s">
        <v>43</v>
      </c>
      <c r="P400">
        <v>21995</v>
      </c>
      <c r="R400" s="1" t="s">
        <v>43</v>
      </c>
      <c r="S400" s="1" t="s">
        <v>43</v>
      </c>
      <c r="T400" s="1" t="s">
        <v>43</v>
      </c>
    </row>
    <row r="401" spans="1:20" x14ac:dyDescent="0.25">
      <c r="A401">
        <v>262754383</v>
      </c>
      <c r="B401">
        <v>26275438</v>
      </c>
      <c r="C401">
        <v>8</v>
      </c>
      <c r="D401" s="1" t="s">
        <v>20</v>
      </c>
      <c r="E401" s="1" t="s">
        <v>26</v>
      </c>
      <c r="F401" s="1" t="s">
        <v>27</v>
      </c>
      <c r="G401">
        <v>1</v>
      </c>
      <c r="H401" s="1" t="s">
        <v>45</v>
      </c>
      <c r="I401" s="1" t="s">
        <v>47</v>
      </c>
      <c r="J401" s="1" t="s">
        <v>43</v>
      </c>
      <c r="K401" s="1" t="s">
        <v>43</v>
      </c>
      <c r="L401" s="1" t="s">
        <v>43</v>
      </c>
      <c r="M401" s="1" t="s">
        <v>43</v>
      </c>
      <c r="N401" s="1" t="s">
        <v>43</v>
      </c>
      <c r="O401" s="1" t="s">
        <v>43</v>
      </c>
      <c r="R401" s="1" t="s">
        <v>43</v>
      </c>
      <c r="S401" s="1" t="s">
        <v>43</v>
      </c>
      <c r="T401" s="1" t="s">
        <v>43</v>
      </c>
    </row>
    <row r="402" spans="1:20" x14ac:dyDescent="0.25">
      <c r="A402">
        <v>262869533</v>
      </c>
      <c r="B402">
        <v>26286953</v>
      </c>
      <c r="C402">
        <v>4</v>
      </c>
      <c r="D402" s="1" t="s">
        <v>20</v>
      </c>
      <c r="E402" s="1" t="s">
        <v>26</v>
      </c>
      <c r="F402" s="1" t="s">
        <v>27</v>
      </c>
      <c r="G402">
        <v>1</v>
      </c>
      <c r="H402" s="1" t="s">
        <v>43</v>
      </c>
      <c r="I402" s="1" t="s">
        <v>165</v>
      </c>
      <c r="J402" s="1" t="s">
        <v>43</v>
      </c>
      <c r="K402" s="1" t="s">
        <v>43</v>
      </c>
      <c r="L402" s="1" t="s">
        <v>43</v>
      </c>
      <c r="M402" s="1" t="s">
        <v>43</v>
      </c>
      <c r="N402" s="1" t="s">
        <v>43</v>
      </c>
      <c r="O402" s="1" t="s">
        <v>43</v>
      </c>
      <c r="Q402">
        <v>50</v>
      </c>
      <c r="R402" s="1" t="s">
        <v>25</v>
      </c>
      <c r="S402" s="1" t="s">
        <v>34</v>
      </c>
      <c r="T402" s="1" t="s">
        <v>36</v>
      </c>
    </row>
    <row r="403" spans="1:20" x14ac:dyDescent="0.25">
      <c r="A403">
        <v>262888312</v>
      </c>
      <c r="B403">
        <v>26288831</v>
      </c>
      <c r="C403">
        <v>11</v>
      </c>
      <c r="D403" s="1" t="s">
        <v>20</v>
      </c>
      <c r="E403" s="1" t="s">
        <v>27</v>
      </c>
      <c r="F403" s="1" t="s">
        <v>27</v>
      </c>
      <c r="G403">
        <v>1</v>
      </c>
      <c r="H403" s="1" t="s">
        <v>43</v>
      </c>
      <c r="I403" s="1" t="s">
        <v>166</v>
      </c>
      <c r="J403" s="1" t="s">
        <v>43</v>
      </c>
      <c r="K403" s="1" t="s">
        <v>43</v>
      </c>
      <c r="L403" s="1" t="s">
        <v>43</v>
      </c>
      <c r="M403" s="1" t="s">
        <v>43</v>
      </c>
      <c r="N403" s="1" t="s">
        <v>43</v>
      </c>
      <c r="O403" s="1" t="s">
        <v>43</v>
      </c>
      <c r="Q403">
        <v>100</v>
      </c>
      <c r="R403" s="1" t="s">
        <v>25</v>
      </c>
      <c r="S403" s="1" t="s">
        <v>43</v>
      </c>
      <c r="T403" s="1" t="s">
        <v>43</v>
      </c>
    </row>
    <row r="404" spans="1:20" x14ac:dyDescent="0.25">
      <c r="A404">
        <v>262901472</v>
      </c>
      <c r="B404">
        <v>26290147</v>
      </c>
      <c r="C404">
        <v>7</v>
      </c>
      <c r="D404" s="1" t="s">
        <v>20</v>
      </c>
      <c r="E404" s="1" t="s">
        <v>26</v>
      </c>
      <c r="F404" s="1" t="s">
        <v>27</v>
      </c>
      <c r="G404">
        <v>1</v>
      </c>
      <c r="H404" s="1" t="s">
        <v>45</v>
      </c>
      <c r="I404" s="1" t="s">
        <v>47</v>
      </c>
      <c r="J404" s="1" t="s">
        <v>43</v>
      </c>
      <c r="K404" s="1" t="s">
        <v>43</v>
      </c>
      <c r="L404" s="1" t="s">
        <v>43</v>
      </c>
      <c r="M404" s="1" t="s">
        <v>43</v>
      </c>
      <c r="N404" s="1" t="s">
        <v>43</v>
      </c>
      <c r="O404" s="1" t="s">
        <v>43</v>
      </c>
      <c r="R404" s="1" t="s">
        <v>43</v>
      </c>
      <c r="S404" s="1" t="s">
        <v>43</v>
      </c>
      <c r="T404" s="1" t="s">
        <v>43</v>
      </c>
    </row>
    <row r="405" spans="1:20" x14ac:dyDescent="0.25">
      <c r="A405">
        <v>262920945</v>
      </c>
      <c r="B405">
        <v>26292094</v>
      </c>
      <c r="C405">
        <v>6</v>
      </c>
      <c r="D405" s="1" t="s">
        <v>20</v>
      </c>
      <c r="E405" s="1" t="s">
        <v>40</v>
      </c>
      <c r="F405" s="1" t="s">
        <v>40</v>
      </c>
      <c r="G405">
        <v>1</v>
      </c>
      <c r="H405" s="1" t="s">
        <v>43</v>
      </c>
      <c r="I405" s="1" t="s">
        <v>47</v>
      </c>
      <c r="J405" s="1" t="s">
        <v>43</v>
      </c>
      <c r="K405" s="1" t="s">
        <v>43</v>
      </c>
      <c r="L405" s="1" t="s">
        <v>43</v>
      </c>
      <c r="M405" s="1" t="s">
        <v>43</v>
      </c>
      <c r="N405" s="1" t="s">
        <v>43</v>
      </c>
      <c r="O405" s="1" t="s">
        <v>43</v>
      </c>
      <c r="R405" s="1" t="s">
        <v>43</v>
      </c>
      <c r="S405" s="1" t="s">
        <v>43</v>
      </c>
      <c r="T405" s="1" t="s">
        <v>43</v>
      </c>
    </row>
    <row r="406" spans="1:20" x14ac:dyDescent="0.25">
      <c r="A406">
        <v>262986713</v>
      </c>
      <c r="B406">
        <v>26298671</v>
      </c>
      <c r="C406">
        <v>9</v>
      </c>
      <c r="D406" s="1" t="s">
        <v>20</v>
      </c>
      <c r="E406" s="1" t="s">
        <v>40</v>
      </c>
      <c r="F406" s="1" t="s">
        <v>40</v>
      </c>
      <c r="G406">
        <v>1</v>
      </c>
      <c r="H406" s="1" t="s">
        <v>43</v>
      </c>
      <c r="I406" s="1" t="s">
        <v>133</v>
      </c>
      <c r="J406" s="1" t="s">
        <v>43</v>
      </c>
      <c r="K406" s="1" t="s">
        <v>43</v>
      </c>
      <c r="L406" s="1" t="s">
        <v>43</v>
      </c>
      <c r="M406" s="1" t="s">
        <v>43</v>
      </c>
      <c r="N406" s="1" t="s">
        <v>43</v>
      </c>
      <c r="O406" s="1" t="s">
        <v>43</v>
      </c>
      <c r="Q406">
        <v>100</v>
      </c>
      <c r="R406" s="1" t="s">
        <v>25</v>
      </c>
      <c r="S406" s="1" t="s">
        <v>34</v>
      </c>
      <c r="T406" s="1" t="s">
        <v>43</v>
      </c>
    </row>
    <row r="407" spans="1:20" x14ac:dyDescent="0.25">
      <c r="A407">
        <v>263024202</v>
      </c>
      <c r="B407">
        <v>26302420</v>
      </c>
      <c r="C407">
        <v>3</v>
      </c>
      <c r="D407" s="1" t="s">
        <v>20</v>
      </c>
      <c r="E407" s="1" t="s">
        <v>26</v>
      </c>
      <c r="F407" s="1" t="s">
        <v>27</v>
      </c>
      <c r="G407">
        <v>1</v>
      </c>
      <c r="H407" s="1" t="s">
        <v>43</v>
      </c>
      <c r="I407" s="1" t="s">
        <v>47</v>
      </c>
      <c r="J407" s="1" t="s">
        <v>43</v>
      </c>
      <c r="K407" s="1" t="s">
        <v>43</v>
      </c>
      <c r="L407" s="1" t="s">
        <v>43</v>
      </c>
      <c r="M407" s="1" t="s">
        <v>43</v>
      </c>
      <c r="N407" s="1" t="s">
        <v>43</v>
      </c>
      <c r="O407" s="1" t="s">
        <v>43</v>
      </c>
      <c r="R407" s="1" t="s">
        <v>43</v>
      </c>
      <c r="S407" s="1" t="s">
        <v>43</v>
      </c>
      <c r="T407" s="1" t="s">
        <v>43</v>
      </c>
    </row>
    <row r="408" spans="1:20" x14ac:dyDescent="0.25">
      <c r="A408">
        <v>263045423</v>
      </c>
      <c r="B408">
        <v>26304542</v>
      </c>
      <c r="C408">
        <v>13</v>
      </c>
      <c r="D408" s="1" t="s">
        <v>20</v>
      </c>
      <c r="E408" s="1" t="s">
        <v>26</v>
      </c>
      <c r="F408" s="1" t="s">
        <v>27</v>
      </c>
      <c r="G408">
        <v>1</v>
      </c>
      <c r="H408" s="1" t="s">
        <v>43</v>
      </c>
      <c r="I408" s="1" t="s">
        <v>47</v>
      </c>
      <c r="J408" s="1" t="s">
        <v>43</v>
      </c>
      <c r="K408" s="1" t="s">
        <v>43</v>
      </c>
      <c r="L408" s="1" t="s">
        <v>43</v>
      </c>
      <c r="M408" s="1" t="s">
        <v>43</v>
      </c>
      <c r="N408" s="1" t="s">
        <v>43</v>
      </c>
      <c r="O408" s="1" t="s">
        <v>43</v>
      </c>
      <c r="R408" s="1" t="s">
        <v>43</v>
      </c>
      <c r="S408" s="1" t="s">
        <v>43</v>
      </c>
      <c r="T408" s="1" t="s">
        <v>43</v>
      </c>
    </row>
    <row r="409" spans="1:20" x14ac:dyDescent="0.25">
      <c r="A409">
        <v>263089882</v>
      </c>
      <c r="B409">
        <v>26308988</v>
      </c>
      <c r="C409">
        <v>8</v>
      </c>
      <c r="D409" s="1" t="s">
        <v>20</v>
      </c>
      <c r="E409" s="1" t="s">
        <v>167</v>
      </c>
      <c r="F409" s="1" t="s">
        <v>167</v>
      </c>
      <c r="G409">
        <v>1</v>
      </c>
      <c r="H409" s="1" t="s">
        <v>45</v>
      </c>
      <c r="I409" s="1" t="s">
        <v>47</v>
      </c>
      <c r="J409" s="1" t="s">
        <v>43</v>
      </c>
      <c r="K409" s="1" t="s">
        <v>43</v>
      </c>
      <c r="L409" s="1" t="s">
        <v>43</v>
      </c>
      <c r="M409" s="1" t="s">
        <v>43</v>
      </c>
      <c r="N409" s="1" t="s">
        <v>43</v>
      </c>
      <c r="O409" s="1" t="s">
        <v>43</v>
      </c>
      <c r="R409" s="1" t="s">
        <v>43</v>
      </c>
      <c r="S409" s="1" t="s">
        <v>43</v>
      </c>
      <c r="T409" s="1" t="s">
        <v>43</v>
      </c>
    </row>
    <row r="410" spans="1:20" x14ac:dyDescent="0.25">
      <c r="A410">
        <v>263139316</v>
      </c>
      <c r="B410">
        <v>26313931</v>
      </c>
      <c r="C410">
        <v>2</v>
      </c>
      <c r="D410" s="1" t="s">
        <v>20</v>
      </c>
      <c r="E410" s="1" t="s">
        <v>26</v>
      </c>
      <c r="F410" s="1" t="s">
        <v>27</v>
      </c>
      <c r="G410">
        <v>1</v>
      </c>
      <c r="H410" s="1" t="s">
        <v>43</v>
      </c>
      <c r="I410" s="1" t="s">
        <v>43</v>
      </c>
      <c r="J410" s="1" t="s">
        <v>43</v>
      </c>
      <c r="K410" s="1" t="s">
        <v>43</v>
      </c>
      <c r="L410" s="1" t="s">
        <v>43</v>
      </c>
      <c r="M410" s="1" t="s">
        <v>43</v>
      </c>
      <c r="N410" s="1" t="s">
        <v>43</v>
      </c>
      <c r="O410" s="1" t="s">
        <v>43</v>
      </c>
      <c r="R410" s="1" t="s">
        <v>43</v>
      </c>
      <c r="S410" s="1" t="s">
        <v>43</v>
      </c>
      <c r="T410" s="1" t="s">
        <v>43</v>
      </c>
    </row>
    <row r="411" spans="1:20" x14ac:dyDescent="0.25">
      <c r="A411">
        <v>263186003</v>
      </c>
      <c r="B411">
        <v>26318600</v>
      </c>
      <c r="C411">
        <v>31</v>
      </c>
      <c r="D411" s="1" t="s">
        <v>20</v>
      </c>
      <c r="E411" s="1" t="s">
        <v>40</v>
      </c>
      <c r="F411" s="1" t="s">
        <v>40</v>
      </c>
      <c r="G411">
        <v>1</v>
      </c>
      <c r="H411" s="1" t="s">
        <v>43</v>
      </c>
      <c r="I411" s="1" t="s">
        <v>43</v>
      </c>
      <c r="J411" s="1" t="s">
        <v>43</v>
      </c>
      <c r="K411" s="1" t="s">
        <v>43</v>
      </c>
      <c r="L411" s="1" t="s">
        <v>43</v>
      </c>
      <c r="M411" s="1" t="s">
        <v>43</v>
      </c>
      <c r="N411" s="1" t="s">
        <v>43</v>
      </c>
      <c r="O411" s="1" t="s">
        <v>43</v>
      </c>
      <c r="R411" s="1" t="s">
        <v>43</v>
      </c>
      <c r="S411" s="1" t="s">
        <v>43</v>
      </c>
      <c r="T411" s="1" t="s">
        <v>43</v>
      </c>
    </row>
    <row r="412" spans="1:20" x14ac:dyDescent="0.25">
      <c r="A412">
        <v>263210813</v>
      </c>
      <c r="B412">
        <v>26321081</v>
      </c>
      <c r="C412">
        <v>4</v>
      </c>
      <c r="D412" s="1" t="s">
        <v>20</v>
      </c>
      <c r="E412" s="1" t="s">
        <v>40</v>
      </c>
      <c r="F412" s="1" t="s">
        <v>40</v>
      </c>
      <c r="G412">
        <v>1</v>
      </c>
      <c r="H412" s="1" t="s">
        <v>43</v>
      </c>
      <c r="I412" s="1" t="s">
        <v>47</v>
      </c>
      <c r="J412" s="1" t="s">
        <v>43</v>
      </c>
      <c r="K412" s="1" t="s">
        <v>43</v>
      </c>
      <c r="L412" s="1" t="s">
        <v>43</v>
      </c>
      <c r="M412" s="1" t="s">
        <v>43</v>
      </c>
      <c r="N412" s="1" t="s">
        <v>43</v>
      </c>
      <c r="O412" s="1" t="s">
        <v>43</v>
      </c>
      <c r="R412" s="1" t="s">
        <v>43</v>
      </c>
      <c r="S412" s="1" t="s">
        <v>43</v>
      </c>
      <c r="T412" s="1" t="s">
        <v>43</v>
      </c>
    </row>
    <row r="413" spans="1:20" x14ac:dyDescent="0.25">
      <c r="A413">
        <v>263288322</v>
      </c>
      <c r="B413">
        <v>26328832</v>
      </c>
      <c r="C413">
        <v>8</v>
      </c>
      <c r="D413" s="1" t="s">
        <v>20</v>
      </c>
      <c r="E413" s="1" t="s">
        <v>66</v>
      </c>
      <c r="F413" s="1" t="s">
        <v>22</v>
      </c>
      <c r="G413">
        <v>1</v>
      </c>
      <c r="H413" s="1" t="s">
        <v>45</v>
      </c>
      <c r="I413" s="1" t="s">
        <v>168</v>
      </c>
      <c r="J413" s="1" t="s">
        <v>43</v>
      </c>
      <c r="K413" s="1" t="s">
        <v>43</v>
      </c>
      <c r="L413" s="1" t="s">
        <v>43</v>
      </c>
      <c r="M413" s="1" t="s">
        <v>43</v>
      </c>
      <c r="N413" s="1" t="s">
        <v>43</v>
      </c>
      <c r="O413" s="1" t="s">
        <v>43</v>
      </c>
      <c r="R413" s="1" t="s">
        <v>43</v>
      </c>
      <c r="S413" s="1" t="s">
        <v>43</v>
      </c>
      <c r="T413" s="1" t="s">
        <v>36</v>
      </c>
    </row>
    <row r="414" spans="1:20" x14ac:dyDescent="0.25">
      <c r="A414">
        <v>263328363</v>
      </c>
      <c r="B414">
        <v>26332836</v>
      </c>
      <c r="C414">
        <v>35</v>
      </c>
      <c r="D414" s="1" t="s">
        <v>20</v>
      </c>
      <c r="E414" s="1" t="s">
        <v>26</v>
      </c>
      <c r="F414" s="1" t="s">
        <v>27</v>
      </c>
      <c r="G414">
        <v>1</v>
      </c>
      <c r="H414" s="1" t="s">
        <v>43</v>
      </c>
      <c r="I414" s="1" t="s">
        <v>47</v>
      </c>
      <c r="J414" s="1" t="s">
        <v>43</v>
      </c>
      <c r="K414" s="1" t="s">
        <v>43</v>
      </c>
      <c r="L414" s="1" t="s">
        <v>43</v>
      </c>
      <c r="M414" s="1" t="s">
        <v>43</v>
      </c>
      <c r="N414" s="1" t="s">
        <v>43</v>
      </c>
      <c r="O414" s="1" t="s">
        <v>43</v>
      </c>
      <c r="R414" s="1" t="s">
        <v>43</v>
      </c>
      <c r="S414" s="1" t="s">
        <v>43</v>
      </c>
      <c r="T414" s="1" t="s">
        <v>43</v>
      </c>
    </row>
    <row r="415" spans="1:20" x14ac:dyDescent="0.25">
      <c r="A415">
        <v>263332272</v>
      </c>
      <c r="B415">
        <v>26333227</v>
      </c>
      <c r="C415">
        <v>16</v>
      </c>
      <c r="D415" s="1" t="s">
        <v>20</v>
      </c>
      <c r="E415" s="1" t="s">
        <v>26</v>
      </c>
      <c r="F415" s="1" t="s">
        <v>27</v>
      </c>
      <c r="G415">
        <v>1</v>
      </c>
      <c r="H415" s="1" t="s">
        <v>23</v>
      </c>
      <c r="I415" s="1" t="s">
        <v>43</v>
      </c>
      <c r="J415" s="1" t="s">
        <v>43</v>
      </c>
      <c r="K415" s="1" t="s">
        <v>43</v>
      </c>
      <c r="L415" s="1" t="s">
        <v>43</v>
      </c>
      <c r="M415" s="1" t="s">
        <v>43</v>
      </c>
      <c r="N415" s="1" t="s">
        <v>43</v>
      </c>
      <c r="O415" s="1" t="s">
        <v>43</v>
      </c>
      <c r="R415" s="1" t="s">
        <v>43</v>
      </c>
      <c r="S415" s="1" t="s">
        <v>43</v>
      </c>
      <c r="T415" s="1" t="s">
        <v>43</v>
      </c>
    </row>
    <row r="416" spans="1:20" x14ac:dyDescent="0.25">
      <c r="A416">
        <v>263332272</v>
      </c>
      <c r="B416">
        <v>26333227</v>
      </c>
      <c r="C416">
        <v>56</v>
      </c>
      <c r="D416" s="1" t="s">
        <v>20</v>
      </c>
      <c r="E416" s="1" t="s">
        <v>40</v>
      </c>
      <c r="F416" s="1" t="s">
        <v>40</v>
      </c>
      <c r="G416">
        <v>1</v>
      </c>
      <c r="H416" s="1" t="s">
        <v>43</v>
      </c>
      <c r="I416" s="1" t="s">
        <v>43</v>
      </c>
      <c r="J416" s="1" t="s">
        <v>43</v>
      </c>
      <c r="K416" s="1" t="s">
        <v>43</v>
      </c>
      <c r="L416" s="1" t="s">
        <v>43</v>
      </c>
      <c r="M416" s="1" t="s">
        <v>43</v>
      </c>
      <c r="N416" s="1" t="s">
        <v>43</v>
      </c>
      <c r="O416" s="1" t="s">
        <v>43</v>
      </c>
      <c r="R416" s="1" t="s">
        <v>43</v>
      </c>
      <c r="S416" s="1" t="s">
        <v>43</v>
      </c>
      <c r="T416" s="1" t="s">
        <v>43</v>
      </c>
    </row>
    <row r="417" spans="1:20" x14ac:dyDescent="0.25">
      <c r="A417">
        <v>263332272</v>
      </c>
      <c r="B417">
        <v>26333227</v>
      </c>
      <c r="C417">
        <v>67</v>
      </c>
      <c r="D417" s="1" t="s">
        <v>20</v>
      </c>
      <c r="E417" s="1" t="s">
        <v>27</v>
      </c>
      <c r="F417" s="1" t="s">
        <v>27</v>
      </c>
      <c r="G417">
        <v>1</v>
      </c>
      <c r="H417" s="1" t="s">
        <v>23</v>
      </c>
      <c r="I417" s="1" t="s">
        <v>43</v>
      </c>
      <c r="J417" s="1" t="s">
        <v>43</v>
      </c>
      <c r="K417" s="1" t="s">
        <v>43</v>
      </c>
      <c r="L417" s="1" t="s">
        <v>43</v>
      </c>
      <c r="M417" s="1" t="s">
        <v>43</v>
      </c>
      <c r="N417" s="1" t="s">
        <v>43</v>
      </c>
      <c r="O417" s="1" t="s">
        <v>43</v>
      </c>
      <c r="R417" s="1" t="s">
        <v>43</v>
      </c>
      <c r="S417" s="1" t="s">
        <v>43</v>
      </c>
      <c r="T417" s="1" t="s">
        <v>43</v>
      </c>
    </row>
    <row r="418" spans="1:20" x14ac:dyDescent="0.25">
      <c r="A418">
        <v>263339503</v>
      </c>
      <c r="B418">
        <v>26333950</v>
      </c>
      <c r="C418">
        <v>8</v>
      </c>
      <c r="D418" s="1" t="s">
        <v>20</v>
      </c>
      <c r="E418" s="1" t="s">
        <v>40</v>
      </c>
      <c r="F418" s="1" t="s">
        <v>40</v>
      </c>
      <c r="G418">
        <v>1</v>
      </c>
      <c r="H418" s="1" t="s">
        <v>31</v>
      </c>
      <c r="I418" s="1" t="s">
        <v>114</v>
      </c>
      <c r="J418" s="1" t="s">
        <v>43</v>
      </c>
      <c r="K418" s="1" t="s">
        <v>43</v>
      </c>
      <c r="L418" s="1" t="s">
        <v>42</v>
      </c>
      <c r="M418" s="1" t="s">
        <v>43</v>
      </c>
      <c r="N418" s="1" t="s">
        <v>43</v>
      </c>
      <c r="O418" s="1" t="s">
        <v>43</v>
      </c>
      <c r="Q418">
        <v>100</v>
      </c>
      <c r="R418" s="1" t="s">
        <v>25</v>
      </c>
      <c r="S418" s="1" t="s">
        <v>43</v>
      </c>
      <c r="T418" s="1" t="s">
        <v>36</v>
      </c>
    </row>
    <row r="419" spans="1:20" x14ac:dyDescent="0.25">
      <c r="A419">
        <v>263351592</v>
      </c>
      <c r="B419">
        <v>26335159</v>
      </c>
      <c r="C419">
        <v>1</v>
      </c>
      <c r="D419" s="1" t="s">
        <v>30</v>
      </c>
      <c r="E419" s="1" t="s">
        <v>26</v>
      </c>
      <c r="F419" s="1" t="s">
        <v>27</v>
      </c>
      <c r="G419">
        <v>1</v>
      </c>
      <c r="H419" s="1" t="s">
        <v>31</v>
      </c>
      <c r="I419" s="1" t="s">
        <v>169</v>
      </c>
      <c r="J419" s="1" t="s">
        <v>43</v>
      </c>
      <c r="K419" s="1" t="s">
        <v>43</v>
      </c>
      <c r="L419" s="1" t="s">
        <v>68</v>
      </c>
      <c r="M419" s="1" t="s">
        <v>170</v>
      </c>
      <c r="N419" s="1" t="s">
        <v>43</v>
      </c>
      <c r="O419" s="1" t="s">
        <v>43</v>
      </c>
      <c r="P419">
        <v>21995</v>
      </c>
      <c r="Q419">
        <v>100</v>
      </c>
      <c r="R419" s="1" t="s">
        <v>25</v>
      </c>
      <c r="S419" s="1" t="s">
        <v>34</v>
      </c>
      <c r="T419" s="1" t="s">
        <v>36</v>
      </c>
    </row>
    <row r="420" spans="1:20" x14ac:dyDescent="0.25">
      <c r="A420">
        <v>263359932</v>
      </c>
      <c r="B420">
        <v>26335993</v>
      </c>
      <c r="C420">
        <v>10</v>
      </c>
      <c r="D420" s="1" t="s">
        <v>20</v>
      </c>
      <c r="E420" s="1" t="s">
        <v>26</v>
      </c>
      <c r="F420" s="1" t="s">
        <v>27</v>
      </c>
      <c r="G420">
        <v>1</v>
      </c>
      <c r="H420" s="1" t="s">
        <v>43</v>
      </c>
      <c r="I420" s="1" t="s">
        <v>43</v>
      </c>
      <c r="J420" s="1" t="s">
        <v>43</v>
      </c>
      <c r="K420" s="1" t="s">
        <v>43</v>
      </c>
      <c r="L420" s="1" t="s">
        <v>43</v>
      </c>
      <c r="M420" s="1" t="s">
        <v>43</v>
      </c>
      <c r="N420" s="1" t="s">
        <v>43</v>
      </c>
      <c r="O420" s="1" t="s">
        <v>43</v>
      </c>
      <c r="R420" s="1" t="s">
        <v>43</v>
      </c>
      <c r="S420" s="1" t="s">
        <v>43</v>
      </c>
      <c r="T420" s="1" t="s">
        <v>43</v>
      </c>
    </row>
    <row r="421" spans="1:20" x14ac:dyDescent="0.25">
      <c r="A421">
        <v>263365932</v>
      </c>
      <c r="B421">
        <v>26336593</v>
      </c>
      <c r="C421">
        <v>8</v>
      </c>
      <c r="D421" s="1" t="s">
        <v>20</v>
      </c>
      <c r="E421" s="1" t="s">
        <v>40</v>
      </c>
      <c r="F421" s="1" t="s">
        <v>40</v>
      </c>
      <c r="G421">
        <v>1</v>
      </c>
      <c r="H421" s="1" t="s">
        <v>23</v>
      </c>
      <c r="I421" s="1" t="s">
        <v>114</v>
      </c>
      <c r="J421" s="1" t="s">
        <v>43</v>
      </c>
      <c r="K421" s="1" t="s">
        <v>43</v>
      </c>
      <c r="L421" s="1" t="s">
        <v>43</v>
      </c>
      <c r="M421" s="1" t="s">
        <v>43</v>
      </c>
      <c r="N421" s="1" t="s">
        <v>43</v>
      </c>
      <c r="O421" s="1" t="s">
        <v>43</v>
      </c>
      <c r="Q421">
        <v>100</v>
      </c>
      <c r="R421" s="1" t="s">
        <v>25</v>
      </c>
      <c r="S421" s="1" t="s">
        <v>43</v>
      </c>
      <c r="T421" s="1" t="s">
        <v>36</v>
      </c>
    </row>
    <row r="422" spans="1:20" x14ac:dyDescent="0.25">
      <c r="A422">
        <v>263610933</v>
      </c>
      <c r="B422">
        <v>26361093</v>
      </c>
      <c r="C422">
        <v>10</v>
      </c>
      <c r="D422" s="1" t="s">
        <v>20</v>
      </c>
      <c r="E422" s="1" t="s">
        <v>21</v>
      </c>
      <c r="F422" s="1" t="s">
        <v>22</v>
      </c>
      <c r="G422">
        <v>1</v>
      </c>
      <c r="H422" s="1" t="s">
        <v>43</v>
      </c>
      <c r="I422" s="1" t="s">
        <v>171</v>
      </c>
      <c r="J422" s="1" t="s">
        <v>43</v>
      </c>
      <c r="K422" s="1" t="s">
        <v>43</v>
      </c>
      <c r="L422" s="1" t="s">
        <v>33</v>
      </c>
      <c r="M422" s="1" t="s">
        <v>43</v>
      </c>
      <c r="N422" s="1" t="s">
        <v>43</v>
      </c>
      <c r="O422" s="1" t="s">
        <v>43</v>
      </c>
      <c r="R422" s="1" t="s">
        <v>43</v>
      </c>
      <c r="S422" s="1" t="s">
        <v>34</v>
      </c>
      <c r="T422" s="1" t="s">
        <v>43</v>
      </c>
    </row>
    <row r="423" spans="1:20" x14ac:dyDescent="0.25">
      <c r="A423">
        <v>263610933</v>
      </c>
      <c r="B423">
        <v>26361093</v>
      </c>
      <c r="C423">
        <v>10</v>
      </c>
      <c r="D423" s="1" t="s">
        <v>20</v>
      </c>
      <c r="E423" s="1" t="s">
        <v>21</v>
      </c>
      <c r="F423" s="1" t="s">
        <v>22</v>
      </c>
      <c r="G423">
        <v>1</v>
      </c>
      <c r="H423" s="1" t="s">
        <v>43</v>
      </c>
      <c r="I423" s="1" t="s">
        <v>172</v>
      </c>
      <c r="J423" s="1" t="s">
        <v>43</v>
      </c>
      <c r="K423" s="1" t="s">
        <v>43</v>
      </c>
      <c r="L423" s="1" t="s">
        <v>33</v>
      </c>
      <c r="M423" s="1" t="s">
        <v>43</v>
      </c>
      <c r="N423" s="1" t="s">
        <v>43</v>
      </c>
      <c r="O423" s="1" t="s">
        <v>43</v>
      </c>
      <c r="R423" s="1" t="s">
        <v>43</v>
      </c>
      <c r="S423" s="1" t="s">
        <v>34</v>
      </c>
      <c r="T423" s="1" t="s">
        <v>43</v>
      </c>
    </row>
    <row r="424" spans="1:20" x14ac:dyDescent="0.25">
      <c r="A424">
        <v>263630082</v>
      </c>
      <c r="B424">
        <v>26363008</v>
      </c>
      <c r="C424">
        <v>10</v>
      </c>
      <c r="D424" s="1" t="s">
        <v>20</v>
      </c>
      <c r="E424" s="1" t="s">
        <v>26</v>
      </c>
      <c r="F424" s="1" t="s">
        <v>27</v>
      </c>
      <c r="G424">
        <v>1</v>
      </c>
      <c r="H424" s="1" t="s">
        <v>23</v>
      </c>
      <c r="I424" s="1" t="s">
        <v>173</v>
      </c>
      <c r="J424" s="1" t="s">
        <v>43</v>
      </c>
      <c r="K424" s="1" t="s">
        <v>43</v>
      </c>
      <c r="L424" s="1" t="s">
        <v>43</v>
      </c>
      <c r="M424" s="1" t="s">
        <v>43</v>
      </c>
      <c r="N424" s="1" t="s">
        <v>43</v>
      </c>
      <c r="O424" s="1" t="s">
        <v>43</v>
      </c>
      <c r="Q424">
        <v>100</v>
      </c>
      <c r="R424" s="1" t="s">
        <v>25</v>
      </c>
      <c r="S424" s="1" t="s">
        <v>43</v>
      </c>
      <c r="T424" s="1" t="s">
        <v>36</v>
      </c>
    </row>
    <row r="425" spans="1:20" x14ac:dyDescent="0.25">
      <c r="A425">
        <v>263679455</v>
      </c>
      <c r="B425">
        <v>26367945</v>
      </c>
      <c r="C425">
        <v>21</v>
      </c>
      <c r="D425" s="1" t="s">
        <v>20</v>
      </c>
      <c r="E425" s="1" t="s">
        <v>21</v>
      </c>
      <c r="F425" s="1" t="s">
        <v>22</v>
      </c>
      <c r="G425">
        <v>1</v>
      </c>
      <c r="H425" s="1" t="s">
        <v>43</v>
      </c>
      <c r="I425" s="1" t="s">
        <v>47</v>
      </c>
      <c r="J425" s="1" t="s">
        <v>43</v>
      </c>
      <c r="K425" s="1" t="s">
        <v>43</v>
      </c>
      <c r="L425" s="1" t="s">
        <v>43</v>
      </c>
      <c r="M425" s="1" t="s">
        <v>43</v>
      </c>
      <c r="N425" s="1" t="s">
        <v>43</v>
      </c>
      <c r="O425" s="1" t="s">
        <v>43</v>
      </c>
      <c r="R425" s="1" t="s">
        <v>43</v>
      </c>
      <c r="S425" s="1" t="s">
        <v>43</v>
      </c>
      <c r="T425" s="1" t="s">
        <v>43</v>
      </c>
    </row>
    <row r="426" spans="1:20" x14ac:dyDescent="0.25">
      <c r="A426">
        <v>263713872</v>
      </c>
      <c r="B426">
        <v>26371387</v>
      </c>
      <c r="C426">
        <v>2</v>
      </c>
      <c r="D426" s="1" t="s">
        <v>44</v>
      </c>
      <c r="E426" s="1" t="s">
        <v>26</v>
      </c>
      <c r="F426" s="1" t="s">
        <v>27</v>
      </c>
      <c r="G426">
        <v>1</v>
      </c>
      <c r="H426" s="1" t="s">
        <v>43</v>
      </c>
      <c r="I426" s="1" t="s">
        <v>43</v>
      </c>
      <c r="J426" s="1" t="s">
        <v>43</v>
      </c>
      <c r="K426" s="1" t="s">
        <v>43</v>
      </c>
      <c r="L426" s="1" t="s">
        <v>33</v>
      </c>
      <c r="M426" s="1" t="s">
        <v>43</v>
      </c>
      <c r="N426" s="1" t="s">
        <v>43</v>
      </c>
      <c r="O426" s="1" t="s">
        <v>43</v>
      </c>
      <c r="R426" s="1" t="s">
        <v>43</v>
      </c>
      <c r="S426" s="1" t="s">
        <v>43</v>
      </c>
      <c r="T426" s="1" t="s">
        <v>43</v>
      </c>
    </row>
    <row r="427" spans="1:20" x14ac:dyDescent="0.25">
      <c r="A427">
        <v>263723423</v>
      </c>
      <c r="B427">
        <v>26372342</v>
      </c>
      <c r="C427">
        <v>14</v>
      </c>
      <c r="D427" s="1" t="s">
        <v>20</v>
      </c>
      <c r="E427" s="1" t="s">
        <v>26</v>
      </c>
      <c r="F427" s="1" t="s">
        <v>27</v>
      </c>
      <c r="G427">
        <v>1</v>
      </c>
      <c r="H427" s="1" t="s">
        <v>43</v>
      </c>
      <c r="I427" s="1" t="s">
        <v>43</v>
      </c>
      <c r="J427" s="1" t="s">
        <v>43</v>
      </c>
      <c r="K427" s="1" t="s">
        <v>43</v>
      </c>
      <c r="L427" s="1" t="s">
        <v>43</v>
      </c>
      <c r="M427" s="1" t="s">
        <v>43</v>
      </c>
      <c r="N427" s="1" t="s">
        <v>43</v>
      </c>
      <c r="O427" s="1" t="s">
        <v>43</v>
      </c>
      <c r="R427" s="1" t="s">
        <v>43</v>
      </c>
      <c r="S427" s="1" t="s">
        <v>43</v>
      </c>
      <c r="T427" s="1" t="s">
        <v>43</v>
      </c>
    </row>
    <row r="428" spans="1:20" x14ac:dyDescent="0.25">
      <c r="A428">
        <v>263759102</v>
      </c>
      <c r="B428">
        <v>26375910</v>
      </c>
      <c r="C428">
        <v>7</v>
      </c>
      <c r="D428" s="1" t="s">
        <v>20</v>
      </c>
      <c r="E428" s="1" t="s">
        <v>27</v>
      </c>
      <c r="F428" s="1" t="s">
        <v>27</v>
      </c>
      <c r="G428">
        <v>1</v>
      </c>
      <c r="H428" s="1" t="s">
        <v>43</v>
      </c>
      <c r="I428" s="1" t="s">
        <v>43</v>
      </c>
      <c r="J428" s="1" t="s">
        <v>43</v>
      </c>
      <c r="K428" s="1" t="s">
        <v>43</v>
      </c>
      <c r="L428" s="1" t="s">
        <v>43</v>
      </c>
      <c r="M428" s="1" t="s">
        <v>43</v>
      </c>
      <c r="N428" s="1" t="s">
        <v>43</v>
      </c>
      <c r="O428" s="1" t="s">
        <v>43</v>
      </c>
      <c r="R428" s="1" t="s">
        <v>43</v>
      </c>
      <c r="S428" s="1" t="s">
        <v>43</v>
      </c>
      <c r="T428" s="1" t="s">
        <v>43</v>
      </c>
    </row>
    <row r="429" spans="1:20" x14ac:dyDescent="0.25">
      <c r="A429">
        <v>263801675</v>
      </c>
      <c r="B429">
        <v>26380167</v>
      </c>
      <c r="C429">
        <v>20</v>
      </c>
      <c r="D429" s="1" t="s">
        <v>20</v>
      </c>
      <c r="E429" s="1" t="s">
        <v>26</v>
      </c>
      <c r="F429" s="1" t="s">
        <v>27</v>
      </c>
      <c r="G429">
        <v>1</v>
      </c>
      <c r="H429" s="1" t="s">
        <v>43</v>
      </c>
      <c r="I429" s="1" t="s">
        <v>47</v>
      </c>
      <c r="J429" s="1" t="s">
        <v>43</v>
      </c>
      <c r="K429" s="1" t="s">
        <v>43</v>
      </c>
      <c r="L429" s="1" t="s">
        <v>43</v>
      </c>
      <c r="M429" s="1" t="s">
        <v>43</v>
      </c>
      <c r="N429" s="1" t="s">
        <v>43</v>
      </c>
      <c r="O429" s="1" t="s">
        <v>43</v>
      </c>
      <c r="R429" s="1" t="s">
        <v>43</v>
      </c>
      <c r="S429" s="1" t="s">
        <v>43</v>
      </c>
      <c r="T429" s="1" t="s">
        <v>43</v>
      </c>
    </row>
    <row r="430" spans="1:20" x14ac:dyDescent="0.25">
      <c r="A430">
        <v>263841723</v>
      </c>
      <c r="B430">
        <v>26384172</v>
      </c>
      <c r="C430">
        <v>17</v>
      </c>
      <c r="D430" s="1" t="s">
        <v>20</v>
      </c>
      <c r="E430" s="1" t="s">
        <v>26</v>
      </c>
      <c r="F430" s="1" t="s">
        <v>27</v>
      </c>
      <c r="G430">
        <v>1</v>
      </c>
      <c r="H430" s="1" t="s">
        <v>43</v>
      </c>
      <c r="I430" s="1" t="s">
        <v>43</v>
      </c>
      <c r="J430" s="1" t="s">
        <v>43</v>
      </c>
      <c r="K430" s="1" t="s">
        <v>43</v>
      </c>
      <c r="L430" s="1" t="s">
        <v>33</v>
      </c>
      <c r="M430" s="1" t="s">
        <v>43</v>
      </c>
      <c r="N430" s="1" t="s">
        <v>43</v>
      </c>
      <c r="O430" s="1" t="s">
        <v>43</v>
      </c>
      <c r="R430" s="1" t="s">
        <v>43</v>
      </c>
      <c r="S430" s="1" t="s">
        <v>43</v>
      </c>
      <c r="T430" s="1" t="s">
        <v>43</v>
      </c>
    </row>
    <row r="431" spans="1:20" x14ac:dyDescent="0.25">
      <c r="A431">
        <v>263847372</v>
      </c>
      <c r="B431">
        <v>26384737</v>
      </c>
      <c r="C431">
        <v>2</v>
      </c>
      <c r="D431" s="1" t="s">
        <v>20</v>
      </c>
      <c r="E431" s="1" t="s">
        <v>50</v>
      </c>
      <c r="F431" s="1" t="s">
        <v>50</v>
      </c>
      <c r="G431">
        <v>1</v>
      </c>
      <c r="H431" s="1" t="s">
        <v>23</v>
      </c>
      <c r="I431" s="1" t="s">
        <v>174</v>
      </c>
      <c r="J431" s="1" t="s">
        <v>43</v>
      </c>
      <c r="K431" s="1" t="s">
        <v>43</v>
      </c>
      <c r="L431" s="1" t="s">
        <v>33</v>
      </c>
      <c r="M431" s="1" t="s">
        <v>43</v>
      </c>
      <c r="N431" s="1" t="s">
        <v>45</v>
      </c>
      <c r="O431" s="1" t="s">
        <v>43</v>
      </c>
      <c r="Q431">
        <v>50</v>
      </c>
      <c r="R431" s="1" t="s">
        <v>25</v>
      </c>
      <c r="S431" s="1" t="s">
        <v>43</v>
      </c>
      <c r="T431" s="1" t="s">
        <v>43</v>
      </c>
    </row>
    <row r="432" spans="1:20" x14ac:dyDescent="0.25">
      <c r="A432">
        <v>263852212</v>
      </c>
      <c r="B432">
        <v>26385221</v>
      </c>
      <c r="C432">
        <v>8</v>
      </c>
      <c r="D432" s="1" t="s">
        <v>20</v>
      </c>
      <c r="E432" s="1" t="s">
        <v>40</v>
      </c>
      <c r="F432" s="1" t="s">
        <v>40</v>
      </c>
      <c r="G432">
        <v>1</v>
      </c>
      <c r="H432" s="1" t="s">
        <v>43</v>
      </c>
      <c r="I432" s="1" t="s">
        <v>47</v>
      </c>
      <c r="J432" s="1" t="s">
        <v>43</v>
      </c>
      <c r="K432" s="1" t="s">
        <v>43</v>
      </c>
      <c r="L432" s="1" t="s">
        <v>43</v>
      </c>
      <c r="M432" s="1" t="s">
        <v>43</v>
      </c>
      <c r="N432" s="1" t="s">
        <v>43</v>
      </c>
      <c r="O432" s="1" t="s">
        <v>43</v>
      </c>
      <c r="R432" s="1" t="s">
        <v>43</v>
      </c>
      <c r="S432" s="1" t="s">
        <v>43</v>
      </c>
      <c r="T432" s="1" t="s">
        <v>43</v>
      </c>
    </row>
    <row r="433" spans="1:20" x14ac:dyDescent="0.25">
      <c r="A433">
        <v>263898512</v>
      </c>
      <c r="B433">
        <v>26389851</v>
      </c>
      <c r="C433">
        <v>16</v>
      </c>
      <c r="D433" s="1" t="s">
        <v>20</v>
      </c>
      <c r="E433" s="1" t="s">
        <v>26</v>
      </c>
      <c r="F433" s="1" t="s">
        <v>27</v>
      </c>
      <c r="G433">
        <v>1</v>
      </c>
      <c r="H433" s="1" t="s">
        <v>43</v>
      </c>
      <c r="I433" s="1" t="s">
        <v>47</v>
      </c>
      <c r="J433" s="1" t="s">
        <v>43</v>
      </c>
      <c r="K433" s="1" t="s">
        <v>43</v>
      </c>
      <c r="L433" s="1" t="s">
        <v>43</v>
      </c>
      <c r="M433" s="1" t="s">
        <v>43</v>
      </c>
      <c r="N433" s="1" t="s">
        <v>43</v>
      </c>
      <c r="O433" s="1" t="s">
        <v>43</v>
      </c>
      <c r="R433" s="1" t="s">
        <v>43</v>
      </c>
      <c r="S433" s="1" t="s">
        <v>43</v>
      </c>
      <c r="T433" s="1" t="s">
        <v>43</v>
      </c>
    </row>
    <row r="434" spans="1:20" x14ac:dyDescent="0.25">
      <c r="A434">
        <v>263961623</v>
      </c>
      <c r="B434">
        <v>26396162</v>
      </c>
      <c r="C434">
        <v>14</v>
      </c>
      <c r="D434" s="1" t="s">
        <v>20</v>
      </c>
      <c r="E434" s="1" t="s">
        <v>26</v>
      </c>
      <c r="F434" s="1" t="s">
        <v>27</v>
      </c>
      <c r="G434">
        <v>1</v>
      </c>
      <c r="H434" s="1" t="s">
        <v>43</v>
      </c>
      <c r="I434" s="1" t="s">
        <v>43</v>
      </c>
      <c r="J434" s="1" t="s">
        <v>43</v>
      </c>
      <c r="K434" s="1" t="s">
        <v>43</v>
      </c>
      <c r="L434" s="1" t="s">
        <v>43</v>
      </c>
      <c r="M434" s="1" t="s">
        <v>43</v>
      </c>
      <c r="N434" s="1" t="s">
        <v>43</v>
      </c>
      <c r="O434" s="1" t="s">
        <v>43</v>
      </c>
      <c r="R434" s="1" t="s">
        <v>43</v>
      </c>
      <c r="S434" s="1" t="s">
        <v>43</v>
      </c>
      <c r="T434" s="1" t="s">
        <v>43</v>
      </c>
    </row>
    <row r="435" spans="1:20" x14ac:dyDescent="0.25">
      <c r="A435">
        <v>263988422</v>
      </c>
      <c r="B435">
        <v>26398842</v>
      </c>
      <c r="C435">
        <v>3</v>
      </c>
      <c r="D435" s="1" t="s">
        <v>20</v>
      </c>
      <c r="E435" s="1" t="s">
        <v>26</v>
      </c>
      <c r="F435" s="1" t="s">
        <v>27</v>
      </c>
      <c r="G435">
        <v>1</v>
      </c>
      <c r="H435" s="1" t="s">
        <v>43</v>
      </c>
      <c r="I435" s="1" t="s">
        <v>43</v>
      </c>
      <c r="J435" s="1" t="s">
        <v>43</v>
      </c>
      <c r="K435" s="1" t="s">
        <v>43</v>
      </c>
      <c r="L435" s="1" t="s">
        <v>33</v>
      </c>
      <c r="M435" s="1" t="s">
        <v>43</v>
      </c>
      <c r="N435" s="1" t="s">
        <v>43</v>
      </c>
      <c r="O435" s="1" t="s">
        <v>43</v>
      </c>
      <c r="R435" s="1" t="s">
        <v>43</v>
      </c>
      <c r="S435" s="1" t="s">
        <v>43</v>
      </c>
      <c r="T435" s="1" t="s">
        <v>43</v>
      </c>
    </row>
    <row r="436" spans="1:20" x14ac:dyDescent="0.25">
      <c r="A436">
        <v>264021473</v>
      </c>
      <c r="B436">
        <v>26402147</v>
      </c>
      <c r="C436">
        <v>17</v>
      </c>
      <c r="D436" s="1" t="s">
        <v>20</v>
      </c>
      <c r="E436" s="1" t="s">
        <v>26</v>
      </c>
      <c r="F436" s="1" t="s">
        <v>27</v>
      </c>
      <c r="G436">
        <v>1</v>
      </c>
      <c r="H436" s="1" t="s">
        <v>43</v>
      </c>
      <c r="I436" s="1" t="s">
        <v>47</v>
      </c>
      <c r="J436" s="1" t="s">
        <v>43</v>
      </c>
      <c r="K436" s="1" t="s">
        <v>43</v>
      </c>
      <c r="L436" s="1" t="s">
        <v>43</v>
      </c>
      <c r="M436" s="1" t="s">
        <v>43</v>
      </c>
      <c r="N436" s="1" t="s">
        <v>43</v>
      </c>
      <c r="O436" s="1" t="s">
        <v>43</v>
      </c>
      <c r="R436" s="1" t="s">
        <v>43</v>
      </c>
      <c r="S436" s="1" t="s">
        <v>43</v>
      </c>
      <c r="T436" s="1" t="s">
        <v>43</v>
      </c>
    </row>
    <row r="437" spans="1:20" x14ac:dyDescent="0.25">
      <c r="A437">
        <v>264025423</v>
      </c>
      <c r="B437">
        <v>26402542</v>
      </c>
      <c r="C437">
        <v>14</v>
      </c>
      <c r="D437" s="1" t="s">
        <v>20</v>
      </c>
      <c r="E437" s="1" t="s">
        <v>26</v>
      </c>
      <c r="F437" s="1" t="s">
        <v>27</v>
      </c>
      <c r="G437">
        <v>1</v>
      </c>
      <c r="H437" s="1" t="s">
        <v>43</v>
      </c>
      <c r="I437" s="1" t="s">
        <v>28</v>
      </c>
      <c r="J437" s="1" t="s">
        <v>43</v>
      </c>
      <c r="K437" s="1" t="s">
        <v>43</v>
      </c>
      <c r="L437" s="1" t="s">
        <v>43</v>
      </c>
      <c r="M437" s="1" t="s">
        <v>43</v>
      </c>
      <c r="N437" s="1" t="s">
        <v>43</v>
      </c>
      <c r="O437" s="1" t="s">
        <v>43</v>
      </c>
      <c r="Q437">
        <v>100</v>
      </c>
      <c r="R437" s="1" t="s">
        <v>25</v>
      </c>
      <c r="S437" s="1" t="s">
        <v>34</v>
      </c>
      <c r="T437" s="1" t="s">
        <v>43</v>
      </c>
    </row>
    <row r="438" spans="1:20" x14ac:dyDescent="0.25">
      <c r="A438">
        <v>264097372</v>
      </c>
      <c r="B438">
        <v>26409737</v>
      </c>
      <c r="C438">
        <v>3</v>
      </c>
      <c r="D438" s="1" t="s">
        <v>44</v>
      </c>
      <c r="E438" s="1" t="s">
        <v>50</v>
      </c>
      <c r="F438" s="1" t="s">
        <v>50</v>
      </c>
      <c r="G438">
        <v>1</v>
      </c>
      <c r="H438" s="1" t="s">
        <v>23</v>
      </c>
      <c r="I438" s="1" t="s">
        <v>47</v>
      </c>
      <c r="J438" s="1" t="s">
        <v>43</v>
      </c>
      <c r="K438" s="1" t="s">
        <v>43</v>
      </c>
      <c r="L438" s="1" t="s">
        <v>42</v>
      </c>
      <c r="M438" s="1" t="s">
        <v>43</v>
      </c>
      <c r="N438" s="1" t="s">
        <v>43</v>
      </c>
      <c r="O438" s="1" t="s">
        <v>43</v>
      </c>
      <c r="R438" s="1" t="s">
        <v>43</v>
      </c>
      <c r="S438" s="1" t="s">
        <v>43</v>
      </c>
      <c r="T438" s="1" t="s">
        <v>43</v>
      </c>
    </row>
    <row r="439" spans="1:20" x14ac:dyDescent="0.25">
      <c r="A439">
        <v>264117862</v>
      </c>
      <c r="B439">
        <v>26411786</v>
      </c>
      <c r="C439">
        <v>7</v>
      </c>
      <c r="D439" s="1" t="s">
        <v>20</v>
      </c>
      <c r="E439" s="1" t="s">
        <v>26</v>
      </c>
      <c r="F439" s="1" t="s">
        <v>27</v>
      </c>
      <c r="G439">
        <v>1</v>
      </c>
      <c r="H439" s="1" t="s">
        <v>43</v>
      </c>
      <c r="I439" s="1" t="s">
        <v>43</v>
      </c>
      <c r="J439" s="1" t="s">
        <v>43</v>
      </c>
      <c r="K439" s="1" t="s">
        <v>43</v>
      </c>
      <c r="L439" s="1" t="s">
        <v>43</v>
      </c>
      <c r="M439" s="1" t="s">
        <v>43</v>
      </c>
      <c r="N439" s="1" t="s">
        <v>43</v>
      </c>
      <c r="O439" s="1" t="s">
        <v>43</v>
      </c>
      <c r="R439" s="1" t="s">
        <v>43</v>
      </c>
      <c r="S439" s="1" t="s">
        <v>43</v>
      </c>
      <c r="T439" s="1" t="s">
        <v>43</v>
      </c>
    </row>
    <row r="440" spans="1:20" x14ac:dyDescent="0.25">
      <c r="A440">
        <v>264122743</v>
      </c>
      <c r="B440">
        <v>26412274</v>
      </c>
      <c r="C440">
        <v>11</v>
      </c>
      <c r="D440" s="1" t="s">
        <v>20</v>
      </c>
      <c r="E440" s="1" t="s">
        <v>26</v>
      </c>
      <c r="F440" s="1" t="s">
        <v>27</v>
      </c>
      <c r="G440">
        <v>1</v>
      </c>
      <c r="H440" s="1" t="s">
        <v>43</v>
      </c>
      <c r="I440" s="1" t="s">
        <v>47</v>
      </c>
      <c r="J440" s="1" t="s">
        <v>43</v>
      </c>
      <c r="K440" s="1" t="s">
        <v>43</v>
      </c>
      <c r="L440" s="1" t="s">
        <v>43</v>
      </c>
      <c r="M440" s="1" t="s">
        <v>43</v>
      </c>
      <c r="N440" s="1" t="s">
        <v>43</v>
      </c>
      <c r="O440" s="1" t="s">
        <v>43</v>
      </c>
      <c r="R440" s="1" t="s">
        <v>43</v>
      </c>
      <c r="S440" s="1" t="s">
        <v>43</v>
      </c>
      <c r="T440" s="1" t="s">
        <v>43</v>
      </c>
    </row>
    <row r="441" spans="1:20" x14ac:dyDescent="0.25">
      <c r="A441">
        <v>264124933</v>
      </c>
      <c r="B441">
        <v>26412493</v>
      </c>
      <c r="C441">
        <v>3</v>
      </c>
      <c r="D441" s="1" t="s">
        <v>20</v>
      </c>
      <c r="E441" s="1" t="s">
        <v>26</v>
      </c>
      <c r="F441" s="1" t="s">
        <v>27</v>
      </c>
      <c r="G441">
        <v>1</v>
      </c>
      <c r="H441" s="1" t="s">
        <v>43</v>
      </c>
      <c r="I441" s="1" t="s">
        <v>133</v>
      </c>
      <c r="J441" s="1" t="s">
        <v>43</v>
      </c>
      <c r="K441" s="1" t="s">
        <v>43</v>
      </c>
      <c r="L441" s="1" t="s">
        <v>33</v>
      </c>
      <c r="M441" s="1" t="s">
        <v>43</v>
      </c>
      <c r="N441" s="1" t="s">
        <v>43</v>
      </c>
      <c r="O441" s="1" t="s">
        <v>43</v>
      </c>
      <c r="Q441">
        <v>100</v>
      </c>
      <c r="R441" s="1" t="s">
        <v>25</v>
      </c>
      <c r="S441" s="1" t="s">
        <v>43</v>
      </c>
      <c r="T441" s="1" t="s">
        <v>43</v>
      </c>
    </row>
    <row r="442" spans="1:20" x14ac:dyDescent="0.25">
      <c r="A442">
        <v>264139534</v>
      </c>
      <c r="B442">
        <v>26413953</v>
      </c>
      <c r="C442">
        <v>4</v>
      </c>
      <c r="D442" s="1" t="s">
        <v>44</v>
      </c>
      <c r="E442" s="1" t="s">
        <v>146</v>
      </c>
      <c r="F442" s="1" t="s">
        <v>146</v>
      </c>
      <c r="G442">
        <v>1</v>
      </c>
      <c r="H442" s="1" t="s">
        <v>43</v>
      </c>
      <c r="I442" s="1" t="s">
        <v>43</v>
      </c>
      <c r="J442" s="1" t="s">
        <v>43</v>
      </c>
      <c r="K442" s="1" t="s">
        <v>43</v>
      </c>
      <c r="L442" s="1" t="s">
        <v>33</v>
      </c>
      <c r="M442" s="1" t="s">
        <v>43</v>
      </c>
      <c r="N442" s="1" t="s">
        <v>43</v>
      </c>
      <c r="O442" s="1" t="s">
        <v>43</v>
      </c>
      <c r="R442" s="1" t="s">
        <v>43</v>
      </c>
      <c r="S442" s="1" t="s">
        <v>43</v>
      </c>
      <c r="T442" s="1" t="s">
        <v>43</v>
      </c>
    </row>
    <row r="443" spans="1:20" x14ac:dyDescent="0.25">
      <c r="A443">
        <v>264145562</v>
      </c>
      <c r="B443">
        <v>26414556</v>
      </c>
      <c r="C443">
        <v>1</v>
      </c>
      <c r="D443" s="1" t="s">
        <v>30</v>
      </c>
      <c r="E443" s="1" t="s">
        <v>21</v>
      </c>
      <c r="F443" s="1" t="s">
        <v>22</v>
      </c>
      <c r="G443">
        <v>1</v>
      </c>
      <c r="H443" s="1" t="s">
        <v>31</v>
      </c>
      <c r="I443" s="1" t="s">
        <v>175</v>
      </c>
      <c r="J443" s="1" t="s">
        <v>43</v>
      </c>
      <c r="K443" s="1" t="s">
        <v>43</v>
      </c>
      <c r="L443" s="1" t="s">
        <v>33</v>
      </c>
      <c r="M443" s="1" t="s">
        <v>33</v>
      </c>
      <c r="N443" s="1" t="s">
        <v>43</v>
      </c>
      <c r="O443" s="1" t="s">
        <v>43</v>
      </c>
      <c r="P443">
        <v>22044</v>
      </c>
      <c r="R443" s="1" t="s">
        <v>43</v>
      </c>
      <c r="S443" s="1" t="s">
        <v>34</v>
      </c>
      <c r="T443" s="1" t="s">
        <v>43</v>
      </c>
    </row>
    <row r="444" spans="1:20" x14ac:dyDescent="0.25">
      <c r="A444">
        <v>264145562</v>
      </c>
      <c r="B444">
        <v>26414556</v>
      </c>
      <c r="C444">
        <v>1</v>
      </c>
      <c r="D444" s="1" t="s">
        <v>30</v>
      </c>
      <c r="E444" s="1" t="s">
        <v>21</v>
      </c>
      <c r="F444" s="1" t="s">
        <v>22</v>
      </c>
      <c r="G444">
        <v>1</v>
      </c>
      <c r="H444" s="1" t="s">
        <v>31</v>
      </c>
      <c r="I444" s="1" t="s">
        <v>176</v>
      </c>
      <c r="J444" s="1" t="s">
        <v>43</v>
      </c>
      <c r="K444" s="1" t="s">
        <v>43</v>
      </c>
      <c r="L444" s="1" t="s">
        <v>33</v>
      </c>
      <c r="M444" s="1" t="s">
        <v>33</v>
      </c>
      <c r="N444" s="1" t="s">
        <v>177</v>
      </c>
      <c r="O444" s="1" t="s">
        <v>43</v>
      </c>
      <c r="P444">
        <v>22044</v>
      </c>
      <c r="R444" s="1" t="s">
        <v>43</v>
      </c>
      <c r="S444" s="1" t="s">
        <v>43</v>
      </c>
      <c r="T444" s="1" t="s">
        <v>43</v>
      </c>
    </row>
    <row r="445" spans="1:20" x14ac:dyDescent="0.25">
      <c r="A445">
        <v>264145722</v>
      </c>
      <c r="B445">
        <v>26414572</v>
      </c>
      <c r="C445">
        <v>17</v>
      </c>
      <c r="D445" s="1" t="s">
        <v>20</v>
      </c>
      <c r="E445" s="1" t="s">
        <v>26</v>
      </c>
      <c r="F445" s="1" t="s">
        <v>27</v>
      </c>
      <c r="G445">
        <v>1</v>
      </c>
      <c r="H445" s="1" t="s">
        <v>23</v>
      </c>
      <c r="I445" s="1" t="s">
        <v>174</v>
      </c>
      <c r="J445" s="1" t="s">
        <v>43</v>
      </c>
      <c r="K445" s="1" t="s">
        <v>43</v>
      </c>
      <c r="L445" s="1" t="s">
        <v>42</v>
      </c>
      <c r="M445" s="1" t="s">
        <v>43</v>
      </c>
      <c r="N445" s="1" t="s">
        <v>43</v>
      </c>
      <c r="O445" s="1" t="s">
        <v>43</v>
      </c>
      <c r="R445" s="1" t="s">
        <v>43</v>
      </c>
      <c r="S445" s="1" t="s">
        <v>43</v>
      </c>
      <c r="T445" s="1" t="s">
        <v>36</v>
      </c>
    </row>
    <row r="446" spans="1:20" x14ac:dyDescent="0.25">
      <c r="A446">
        <v>264145722</v>
      </c>
      <c r="B446">
        <v>26414572</v>
      </c>
      <c r="C446">
        <v>17</v>
      </c>
      <c r="D446" s="1" t="s">
        <v>20</v>
      </c>
      <c r="E446" s="1" t="s">
        <v>26</v>
      </c>
      <c r="F446" s="1" t="s">
        <v>27</v>
      </c>
      <c r="G446">
        <v>1</v>
      </c>
      <c r="H446" s="1" t="s">
        <v>23</v>
      </c>
      <c r="I446" s="1" t="s">
        <v>58</v>
      </c>
      <c r="J446" s="1" t="s">
        <v>43</v>
      </c>
      <c r="K446" s="1" t="s">
        <v>43</v>
      </c>
      <c r="L446" s="1" t="s">
        <v>42</v>
      </c>
      <c r="M446" s="1" t="s">
        <v>43</v>
      </c>
      <c r="N446" s="1" t="s">
        <v>43</v>
      </c>
      <c r="O446" s="1" t="s">
        <v>43</v>
      </c>
      <c r="R446" s="1" t="s">
        <v>43</v>
      </c>
      <c r="S446" s="1" t="s">
        <v>43</v>
      </c>
      <c r="T446" s="1" t="s">
        <v>36</v>
      </c>
    </row>
    <row r="447" spans="1:20" x14ac:dyDescent="0.25">
      <c r="A447">
        <v>264189802</v>
      </c>
      <c r="B447">
        <v>26418980</v>
      </c>
      <c r="C447">
        <v>11</v>
      </c>
      <c r="D447" s="1" t="s">
        <v>20</v>
      </c>
      <c r="E447" s="1" t="s">
        <v>66</v>
      </c>
      <c r="F447" s="1" t="s">
        <v>22</v>
      </c>
      <c r="G447">
        <v>1</v>
      </c>
      <c r="H447" s="1" t="s">
        <v>43</v>
      </c>
      <c r="I447" s="1" t="s">
        <v>178</v>
      </c>
      <c r="J447" s="1" t="s">
        <v>43</v>
      </c>
      <c r="K447" s="1" t="s">
        <v>43</v>
      </c>
      <c r="L447" s="1" t="s">
        <v>33</v>
      </c>
      <c r="M447" s="1" t="s">
        <v>43</v>
      </c>
      <c r="N447" s="1" t="s">
        <v>43</v>
      </c>
      <c r="O447" s="1" t="s">
        <v>43</v>
      </c>
      <c r="R447" s="1" t="s">
        <v>43</v>
      </c>
      <c r="S447" s="1" t="s">
        <v>34</v>
      </c>
      <c r="T447" s="1" t="s">
        <v>43</v>
      </c>
    </row>
    <row r="448" spans="1:20" x14ac:dyDescent="0.25">
      <c r="A448">
        <v>264230962</v>
      </c>
      <c r="B448">
        <v>26423096</v>
      </c>
      <c r="C448">
        <v>8</v>
      </c>
      <c r="D448" s="1" t="s">
        <v>20</v>
      </c>
      <c r="E448" s="1" t="s">
        <v>21</v>
      </c>
      <c r="F448" s="1" t="s">
        <v>22</v>
      </c>
      <c r="G448">
        <v>1</v>
      </c>
      <c r="H448" s="1" t="s">
        <v>23</v>
      </c>
      <c r="I448" s="1" t="s">
        <v>179</v>
      </c>
      <c r="J448" s="1" t="s">
        <v>43</v>
      </c>
      <c r="K448" s="1" t="s">
        <v>43</v>
      </c>
      <c r="L448" s="1" t="s">
        <v>43</v>
      </c>
      <c r="M448" s="1" t="s">
        <v>43</v>
      </c>
      <c r="N448" s="1" t="s">
        <v>43</v>
      </c>
      <c r="O448" s="1" t="s">
        <v>43</v>
      </c>
      <c r="R448" s="1" t="s">
        <v>43</v>
      </c>
      <c r="S448" s="1" t="s">
        <v>43</v>
      </c>
      <c r="T448" s="1" t="s">
        <v>36</v>
      </c>
    </row>
    <row r="449" spans="1:20" x14ac:dyDescent="0.25">
      <c r="A449">
        <v>264230962</v>
      </c>
      <c r="B449">
        <v>26423096</v>
      </c>
      <c r="C449">
        <v>8</v>
      </c>
      <c r="D449" s="1" t="s">
        <v>20</v>
      </c>
      <c r="E449" s="1" t="s">
        <v>21</v>
      </c>
      <c r="F449" s="1" t="s">
        <v>22</v>
      </c>
      <c r="G449">
        <v>1</v>
      </c>
      <c r="H449" s="1" t="s">
        <v>53</v>
      </c>
      <c r="I449" s="1" t="s">
        <v>179</v>
      </c>
      <c r="J449" s="1" t="s">
        <v>43</v>
      </c>
      <c r="K449" s="1" t="s">
        <v>43</v>
      </c>
      <c r="L449" s="1" t="s">
        <v>43</v>
      </c>
      <c r="M449" s="1" t="s">
        <v>43</v>
      </c>
      <c r="N449" s="1" t="s">
        <v>43</v>
      </c>
      <c r="O449" s="1" t="s">
        <v>43</v>
      </c>
      <c r="R449" s="1" t="s">
        <v>43</v>
      </c>
      <c r="S449" s="1" t="s">
        <v>43</v>
      </c>
      <c r="T449" s="1" t="s">
        <v>36</v>
      </c>
    </row>
    <row r="450" spans="1:20" x14ac:dyDescent="0.25">
      <c r="A450">
        <v>264279267</v>
      </c>
      <c r="B450">
        <v>26427926</v>
      </c>
      <c r="C450">
        <v>9</v>
      </c>
      <c r="D450" s="1" t="s">
        <v>44</v>
      </c>
      <c r="E450" s="1" t="s">
        <v>40</v>
      </c>
      <c r="F450" s="1" t="s">
        <v>40</v>
      </c>
      <c r="G450">
        <v>1</v>
      </c>
      <c r="H450" s="1" t="s">
        <v>45</v>
      </c>
      <c r="I450" s="1" t="s">
        <v>65</v>
      </c>
      <c r="J450" s="1" t="s">
        <v>43</v>
      </c>
      <c r="K450" s="1" t="s">
        <v>43</v>
      </c>
      <c r="L450" s="1" t="s">
        <v>33</v>
      </c>
      <c r="M450" s="1" t="s">
        <v>43</v>
      </c>
      <c r="N450" s="1" t="s">
        <v>43</v>
      </c>
      <c r="O450" s="1" t="s">
        <v>43</v>
      </c>
      <c r="Q450">
        <v>100</v>
      </c>
      <c r="R450" s="1" t="s">
        <v>25</v>
      </c>
      <c r="S450" s="1" t="s">
        <v>43</v>
      </c>
      <c r="T450" s="1" t="s">
        <v>36</v>
      </c>
    </row>
    <row r="451" spans="1:20" x14ac:dyDescent="0.25">
      <c r="A451">
        <v>264294433</v>
      </c>
      <c r="B451">
        <v>26429443</v>
      </c>
      <c r="C451">
        <v>2</v>
      </c>
      <c r="D451" s="1" t="s">
        <v>20</v>
      </c>
      <c r="E451" s="1" t="s">
        <v>26</v>
      </c>
      <c r="F451" s="1" t="s">
        <v>27</v>
      </c>
      <c r="G451">
        <v>1</v>
      </c>
      <c r="H451" s="1" t="s">
        <v>43</v>
      </c>
      <c r="I451" s="1" t="s">
        <v>43</v>
      </c>
      <c r="J451" s="1" t="s">
        <v>43</v>
      </c>
      <c r="K451" s="1" t="s">
        <v>43</v>
      </c>
      <c r="L451" s="1" t="s">
        <v>43</v>
      </c>
      <c r="M451" s="1" t="s">
        <v>43</v>
      </c>
      <c r="N451" s="1" t="s">
        <v>43</v>
      </c>
      <c r="O451" s="1" t="s">
        <v>43</v>
      </c>
      <c r="R451" s="1" t="s">
        <v>43</v>
      </c>
      <c r="S451" s="1" t="s">
        <v>43</v>
      </c>
      <c r="T451" s="1" t="s">
        <v>43</v>
      </c>
    </row>
    <row r="452" spans="1:20" x14ac:dyDescent="0.25">
      <c r="A452">
        <v>264319112</v>
      </c>
      <c r="B452">
        <v>26431911</v>
      </c>
      <c r="C452">
        <v>3</v>
      </c>
      <c r="D452" s="1" t="s">
        <v>20</v>
      </c>
      <c r="E452" s="1" t="s">
        <v>66</v>
      </c>
      <c r="F452" s="1" t="s">
        <v>22</v>
      </c>
      <c r="G452">
        <v>1</v>
      </c>
      <c r="H452" s="1" t="s">
        <v>43</v>
      </c>
      <c r="I452" s="1" t="s">
        <v>43</v>
      </c>
      <c r="J452" s="1" t="s">
        <v>43</v>
      </c>
      <c r="K452" s="1" t="s">
        <v>43</v>
      </c>
      <c r="L452" s="1" t="s">
        <v>43</v>
      </c>
      <c r="M452" s="1" t="s">
        <v>43</v>
      </c>
      <c r="N452" s="1" t="s">
        <v>43</v>
      </c>
      <c r="O452" s="1" t="s">
        <v>43</v>
      </c>
      <c r="R452" s="1" t="s">
        <v>43</v>
      </c>
      <c r="S452" s="1" t="s">
        <v>43</v>
      </c>
      <c r="T452" s="1" t="s">
        <v>43</v>
      </c>
    </row>
    <row r="453" spans="1:20" x14ac:dyDescent="0.25">
      <c r="A453">
        <v>264382314</v>
      </c>
      <c r="B453">
        <v>26438231</v>
      </c>
      <c r="C453">
        <v>3</v>
      </c>
      <c r="D453" s="1" t="s">
        <v>20</v>
      </c>
      <c r="E453" s="1" t="s">
        <v>26</v>
      </c>
      <c r="F453" s="1" t="s">
        <v>27</v>
      </c>
      <c r="G453">
        <v>1</v>
      </c>
      <c r="H453" s="1" t="s">
        <v>23</v>
      </c>
      <c r="I453" s="1" t="s">
        <v>180</v>
      </c>
      <c r="J453" s="1" t="s">
        <v>43</v>
      </c>
      <c r="K453" s="1" t="s">
        <v>43</v>
      </c>
      <c r="L453" s="1" t="s">
        <v>43</v>
      </c>
      <c r="M453" s="1" t="s">
        <v>43</v>
      </c>
      <c r="N453" s="1" t="s">
        <v>43</v>
      </c>
      <c r="O453" s="1" t="s">
        <v>43</v>
      </c>
      <c r="Q453">
        <v>100</v>
      </c>
      <c r="R453" s="1" t="s">
        <v>25</v>
      </c>
      <c r="S453" s="1" t="s">
        <v>43</v>
      </c>
      <c r="T453" s="1" t="s">
        <v>36</v>
      </c>
    </row>
    <row r="454" spans="1:20" x14ac:dyDescent="0.25">
      <c r="A454">
        <v>264405585</v>
      </c>
      <c r="B454">
        <v>26440558</v>
      </c>
      <c r="C454">
        <v>2</v>
      </c>
      <c r="D454" s="1" t="s">
        <v>20</v>
      </c>
      <c r="E454" s="1" t="s">
        <v>26</v>
      </c>
      <c r="F454" s="1" t="s">
        <v>27</v>
      </c>
      <c r="G454">
        <v>1</v>
      </c>
      <c r="H454" s="1" t="s">
        <v>43</v>
      </c>
      <c r="I454" s="1" t="s">
        <v>181</v>
      </c>
      <c r="J454" s="1" t="s">
        <v>43</v>
      </c>
      <c r="K454" s="1" t="s">
        <v>43</v>
      </c>
      <c r="L454" s="1" t="s">
        <v>43</v>
      </c>
      <c r="M454" s="1" t="s">
        <v>43</v>
      </c>
      <c r="N454" s="1" t="s">
        <v>29</v>
      </c>
      <c r="O454" s="1" t="s">
        <v>43</v>
      </c>
      <c r="R454" s="1" t="s">
        <v>43</v>
      </c>
      <c r="S454" s="1" t="s">
        <v>43</v>
      </c>
      <c r="T454" s="1" t="s">
        <v>43</v>
      </c>
    </row>
    <row r="455" spans="1:20" x14ac:dyDescent="0.25">
      <c r="A455">
        <v>264432902</v>
      </c>
      <c r="B455">
        <v>26443290</v>
      </c>
      <c r="C455">
        <v>16</v>
      </c>
      <c r="D455" s="1" t="s">
        <v>20</v>
      </c>
      <c r="E455" s="1" t="s">
        <v>26</v>
      </c>
      <c r="F455" s="1" t="s">
        <v>27</v>
      </c>
      <c r="G455">
        <v>1</v>
      </c>
      <c r="H455" s="1" t="s">
        <v>43</v>
      </c>
      <c r="I455" s="1" t="s">
        <v>47</v>
      </c>
      <c r="J455" s="1" t="s">
        <v>43</v>
      </c>
      <c r="K455" s="1" t="s">
        <v>43</v>
      </c>
      <c r="L455" s="1" t="s">
        <v>43</v>
      </c>
      <c r="M455" s="1" t="s">
        <v>43</v>
      </c>
      <c r="N455" s="1" t="s">
        <v>43</v>
      </c>
      <c r="O455" s="1" t="s">
        <v>43</v>
      </c>
      <c r="R455" s="1" t="s">
        <v>43</v>
      </c>
      <c r="S455" s="1" t="s">
        <v>43</v>
      </c>
      <c r="T455" s="1" t="s">
        <v>43</v>
      </c>
    </row>
    <row r="456" spans="1:20" x14ac:dyDescent="0.25">
      <c r="A456">
        <v>264433703</v>
      </c>
      <c r="B456">
        <v>26443370</v>
      </c>
      <c r="C456">
        <v>8</v>
      </c>
      <c r="D456" s="1" t="s">
        <v>20</v>
      </c>
      <c r="E456" s="1" t="s">
        <v>26</v>
      </c>
      <c r="F456" s="1" t="s">
        <v>27</v>
      </c>
      <c r="G456">
        <v>1</v>
      </c>
      <c r="H456" s="1" t="s">
        <v>45</v>
      </c>
      <c r="I456" s="1" t="s">
        <v>120</v>
      </c>
      <c r="J456" s="1" t="s">
        <v>43</v>
      </c>
      <c r="K456" s="1" t="s">
        <v>43</v>
      </c>
      <c r="L456" s="1" t="s">
        <v>43</v>
      </c>
      <c r="M456" s="1" t="s">
        <v>43</v>
      </c>
      <c r="N456" s="1" t="s">
        <v>45</v>
      </c>
      <c r="O456" s="1" t="s">
        <v>43</v>
      </c>
      <c r="R456" s="1" t="s">
        <v>43</v>
      </c>
      <c r="S456" s="1" t="s">
        <v>43</v>
      </c>
      <c r="T456" s="1" t="s">
        <v>43</v>
      </c>
    </row>
    <row r="457" spans="1:20" x14ac:dyDescent="0.25">
      <c r="A457">
        <v>264446643</v>
      </c>
      <c r="B457">
        <v>26444664</v>
      </c>
      <c r="C457">
        <v>11</v>
      </c>
      <c r="D457" s="1" t="s">
        <v>20</v>
      </c>
      <c r="E457" s="1" t="s">
        <v>21</v>
      </c>
      <c r="F457" s="1" t="s">
        <v>22</v>
      </c>
      <c r="G457">
        <v>1</v>
      </c>
      <c r="H457" s="1" t="s">
        <v>43</v>
      </c>
      <c r="I457" s="1" t="s">
        <v>182</v>
      </c>
      <c r="J457" s="1" t="s">
        <v>43</v>
      </c>
      <c r="K457" s="1" t="s">
        <v>43</v>
      </c>
      <c r="L457" s="1" t="s">
        <v>43</v>
      </c>
      <c r="M457" s="1" t="s">
        <v>43</v>
      </c>
      <c r="N457" s="1" t="s">
        <v>43</v>
      </c>
      <c r="O457" s="1" t="s">
        <v>43</v>
      </c>
      <c r="R457" s="1" t="s">
        <v>43</v>
      </c>
      <c r="S457" s="1" t="s">
        <v>43</v>
      </c>
      <c r="T457" s="1" t="s">
        <v>36</v>
      </c>
    </row>
    <row r="458" spans="1:20" x14ac:dyDescent="0.25">
      <c r="A458">
        <v>264494592</v>
      </c>
      <c r="B458">
        <v>26449459</v>
      </c>
      <c r="C458">
        <v>1</v>
      </c>
      <c r="D458" s="1" t="s">
        <v>30</v>
      </c>
      <c r="E458" s="1" t="s">
        <v>27</v>
      </c>
      <c r="F458" s="1" t="s">
        <v>27</v>
      </c>
      <c r="G458">
        <v>1</v>
      </c>
      <c r="H458" s="1" t="s">
        <v>31</v>
      </c>
      <c r="I458" s="1" t="s">
        <v>183</v>
      </c>
      <c r="J458" s="1" t="s">
        <v>43</v>
      </c>
      <c r="K458" s="1" t="s">
        <v>43</v>
      </c>
      <c r="L458" s="1" t="s">
        <v>33</v>
      </c>
      <c r="M458" s="1" t="s">
        <v>43</v>
      </c>
      <c r="N458" s="1" t="s">
        <v>184</v>
      </c>
      <c r="O458" s="1" t="s">
        <v>43</v>
      </c>
      <c r="P458">
        <v>21995</v>
      </c>
      <c r="Q458">
        <v>100</v>
      </c>
      <c r="R458" s="1" t="s">
        <v>25</v>
      </c>
      <c r="S458" s="1" t="s">
        <v>34</v>
      </c>
      <c r="T458" s="1" t="s">
        <v>36</v>
      </c>
    </row>
    <row r="459" spans="1:20" x14ac:dyDescent="0.25">
      <c r="A459">
        <v>264561523</v>
      </c>
      <c r="B459">
        <v>26456152</v>
      </c>
      <c r="C459">
        <v>6</v>
      </c>
      <c r="D459" s="1" t="s">
        <v>20</v>
      </c>
      <c r="E459" s="1" t="s">
        <v>40</v>
      </c>
      <c r="F459" s="1" t="s">
        <v>40</v>
      </c>
      <c r="G459">
        <v>1</v>
      </c>
      <c r="H459" s="1" t="s">
        <v>43</v>
      </c>
      <c r="I459" s="1" t="s">
        <v>185</v>
      </c>
      <c r="J459" s="1" t="s">
        <v>43</v>
      </c>
      <c r="K459" s="1" t="s">
        <v>43</v>
      </c>
      <c r="L459" s="1" t="s">
        <v>43</v>
      </c>
      <c r="M459" s="1" t="s">
        <v>43</v>
      </c>
      <c r="N459" s="1" t="s">
        <v>43</v>
      </c>
      <c r="O459" s="1" t="s">
        <v>43</v>
      </c>
      <c r="Q459">
        <v>100</v>
      </c>
      <c r="R459" s="1" t="s">
        <v>25</v>
      </c>
      <c r="S459" s="1" t="s">
        <v>43</v>
      </c>
      <c r="T459" s="1" t="s">
        <v>36</v>
      </c>
    </row>
    <row r="460" spans="1:20" x14ac:dyDescent="0.25">
      <c r="A460">
        <v>264610622</v>
      </c>
      <c r="B460">
        <v>26461062</v>
      </c>
      <c r="C460">
        <v>3</v>
      </c>
      <c r="D460" s="1" t="s">
        <v>20</v>
      </c>
      <c r="E460" s="1" t="s">
        <v>21</v>
      </c>
      <c r="F460" s="1" t="s">
        <v>22</v>
      </c>
      <c r="G460">
        <v>1</v>
      </c>
      <c r="H460" s="1" t="s">
        <v>43</v>
      </c>
      <c r="I460" s="1" t="s">
        <v>186</v>
      </c>
      <c r="J460" s="1" t="s">
        <v>43</v>
      </c>
      <c r="K460" s="1" t="s">
        <v>43</v>
      </c>
      <c r="L460" s="1" t="s">
        <v>43</v>
      </c>
      <c r="M460" s="1" t="s">
        <v>43</v>
      </c>
      <c r="N460" s="1" t="s">
        <v>92</v>
      </c>
      <c r="O460" s="1" t="s">
        <v>43</v>
      </c>
      <c r="R460" s="1" t="s">
        <v>43</v>
      </c>
      <c r="S460" s="1" t="s">
        <v>43</v>
      </c>
      <c r="T460" s="1" t="s">
        <v>43</v>
      </c>
    </row>
    <row r="461" spans="1:20" x14ac:dyDescent="0.25">
      <c r="A461">
        <v>264641412</v>
      </c>
      <c r="B461">
        <v>26464141</v>
      </c>
      <c r="C461">
        <v>37</v>
      </c>
      <c r="D461" s="1" t="s">
        <v>44</v>
      </c>
      <c r="E461" s="1" t="s">
        <v>27</v>
      </c>
      <c r="F461" s="1" t="s">
        <v>27</v>
      </c>
      <c r="G461">
        <v>1</v>
      </c>
      <c r="H461" s="1" t="s">
        <v>23</v>
      </c>
      <c r="I461" s="1" t="s">
        <v>43</v>
      </c>
      <c r="J461" s="1" t="s">
        <v>43</v>
      </c>
      <c r="K461" s="1" t="s">
        <v>43</v>
      </c>
      <c r="L461" s="1" t="s">
        <v>33</v>
      </c>
      <c r="M461" s="1" t="s">
        <v>43</v>
      </c>
      <c r="N461" s="1" t="s">
        <v>43</v>
      </c>
      <c r="O461" s="1" t="s">
        <v>43</v>
      </c>
      <c r="R461" s="1" t="s">
        <v>43</v>
      </c>
      <c r="S461" s="1" t="s">
        <v>43</v>
      </c>
      <c r="T461" s="1" t="s">
        <v>43</v>
      </c>
    </row>
    <row r="462" spans="1:20" x14ac:dyDescent="0.25">
      <c r="A462">
        <v>264641412</v>
      </c>
      <c r="B462">
        <v>26464141</v>
      </c>
      <c r="C462">
        <v>51</v>
      </c>
      <c r="D462" s="1" t="s">
        <v>20</v>
      </c>
      <c r="E462" s="1" t="s">
        <v>26</v>
      </c>
      <c r="F462" s="1" t="s">
        <v>27</v>
      </c>
      <c r="G462">
        <v>1</v>
      </c>
      <c r="H462" s="1" t="s">
        <v>45</v>
      </c>
      <c r="I462" s="1" t="s">
        <v>43</v>
      </c>
      <c r="J462" s="1" t="s">
        <v>43</v>
      </c>
      <c r="K462" s="1" t="s">
        <v>43</v>
      </c>
      <c r="L462" s="1" t="s">
        <v>33</v>
      </c>
      <c r="M462" s="1" t="s">
        <v>43</v>
      </c>
      <c r="N462" s="1" t="s">
        <v>43</v>
      </c>
      <c r="O462" s="1" t="s">
        <v>43</v>
      </c>
      <c r="R462" s="1" t="s">
        <v>43</v>
      </c>
      <c r="S462" s="1" t="s">
        <v>43</v>
      </c>
      <c r="T462" s="1" t="s">
        <v>43</v>
      </c>
    </row>
    <row r="463" spans="1:20" x14ac:dyDescent="0.25">
      <c r="A463">
        <v>264641412</v>
      </c>
      <c r="B463">
        <v>26464141</v>
      </c>
      <c r="C463">
        <v>58</v>
      </c>
      <c r="D463" s="1" t="s">
        <v>20</v>
      </c>
      <c r="E463" s="1" t="s">
        <v>40</v>
      </c>
      <c r="F463" s="1" t="s">
        <v>40</v>
      </c>
      <c r="G463">
        <v>1</v>
      </c>
      <c r="H463" s="1" t="s">
        <v>45</v>
      </c>
      <c r="I463" s="1" t="s">
        <v>43</v>
      </c>
      <c r="J463" s="1" t="s">
        <v>43</v>
      </c>
      <c r="K463" s="1" t="s">
        <v>43</v>
      </c>
      <c r="L463" s="1" t="s">
        <v>33</v>
      </c>
      <c r="M463" s="1" t="s">
        <v>43</v>
      </c>
      <c r="N463" s="1" t="s">
        <v>43</v>
      </c>
      <c r="O463" s="1" t="s">
        <v>43</v>
      </c>
      <c r="R463" s="1" t="s">
        <v>43</v>
      </c>
      <c r="S463" s="1" t="s">
        <v>43</v>
      </c>
      <c r="T463" s="1" t="s">
        <v>43</v>
      </c>
    </row>
    <row r="464" spans="1:20" x14ac:dyDescent="0.25">
      <c r="A464">
        <v>264641412</v>
      </c>
      <c r="B464">
        <v>26464141</v>
      </c>
      <c r="C464">
        <v>73</v>
      </c>
      <c r="D464" s="1" t="s">
        <v>44</v>
      </c>
      <c r="E464" s="1" t="s">
        <v>27</v>
      </c>
      <c r="F464" s="1" t="s">
        <v>27</v>
      </c>
      <c r="G464">
        <v>1</v>
      </c>
      <c r="H464" s="1" t="s">
        <v>23</v>
      </c>
      <c r="I464" s="1" t="s">
        <v>93</v>
      </c>
      <c r="J464" s="1" t="s">
        <v>43</v>
      </c>
      <c r="K464" s="1" t="s">
        <v>43</v>
      </c>
      <c r="L464" s="1" t="s">
        <v>33</v>
      </c>
      <c r="M464" s="1" t="s">
        <v>43</v>
      </c>
      <c r="N464" s="1" t="s">
        <v>43</v>
      </c>
      <c r="O464" s="1" t="s">
        <v>43</v>
      </c>
      <c r="Q464">
        <v>100</v>
      </c>
      <c r="R464" s="1" t="s">
        <v>25</v>
      </c>
      <c r="S464" s="1" t="s">
        <v>43</v>
      </c>
      <c r="T464" s="1" t="s">
        <v>36</v>
      </c>
    </row>
    <row r="465" spans="1:20" x14ac:dyDescent="0.25">
      <c r="A465">
        <v>264641412</v>
      </c>
      <c r="B465">
        <v>26464141</v>
      </c>
      <c r="C465">
        <v>98</v>
      </c>
      <c r="D465" s="1" t="s">
        <v>44</v>
      </c>
      <c r="E465" s="1" t="s">
        <v>27</v>
      </c>
      <c r="F465" s="1" t="s">
        <v>27</v>
      </c>
      <c r="G465">
        <v>1</v>
      </c>
      <c r="H465" s="1" t="s">
        <v>23</v>
      </c>
      <c r="I465" s="1" t="s">
        <v>93</v>
      </c>
      <c r="J465" s="1" t="s">
        <v>43</v>
      </c>
      <c r="K465" s="1" t="s">
        <v>43</v>
      </c>
      <c r="L465" s="1" t="s">
        <v>43</v>
      </c>
      <c r="M465" s="1" t="s">
        <v>43</v>
      </c>
      <c r="N465" s="1" t="s">
        <v>43</v>
      </c>
      <c r="O465" s="1" t="s">
        <v>43</v>
      </c>
      <c r="Q465">
        <v>100</v>
      </c>
      <c r="R465" s="1" t="s">
        <v>25</v>
      </c>
      <c r="S465" s="1" t="s">
        <v>43</v>
      </c>
      <c r="T465" s="1" t="s">
        <v>36</v>
      </c>
    </row>
    <row r="466" spans="1:20" x14ac:dyDescent="0.25">
      <c r="A466">
        <v>264656573</v>
      </c>
      <c r="B466">
        <v>26465657</v>
      </c>
      <c r="C466">
        <v>7</v>
      </c>
      <c r="D466" s="1" t="s">
        <v>44</v>
      </c>
      <c r="E466" s="1" t="s">
        <v>26</v>
      </c>
      <c r="F466" s="1" t="s">
        <v>27</v>
      </c>
      <c r="G466">
        <v>1</v>
      </c>
      <c r="H466" s="1" t="s">
        <v>23</v>
      </c>
      <c r="I466" s="1" t="s">
        <v>88</v>
      </c>
      <c r="J466" s="1" t="s">
        <v>43</v>
      </c>
      <c r="K466" s="1" t="s">
        <v>43</v>
      </c>
      <c r="L466" s="1" t="s">
        <v>33</v>
      </c>
      <c r="M466" s="1" t="s">
        <v>43</v>
      </c>
      <c r="N466" s="1" t="s">
        <v>43</v>
      </c>
      <c r="O466" s="1" t="s">
        <v>43</v>
      </c>
      <c r="Q466">
        <v>100</v>
      </c>
      <c r="R466" s="1" t="s">
        <v>25</v>
      </c>
      <c r="S466" s="1" t="s">
        <v>43</v>
      </c>
      <c r="T466" s="1" t="s">
        <v>36</v>
      </c>
    </row>
    <row r="467" spans="1:20" x14ac:dyDescent="0.25">
      <c r="A467">
        <v>264713884</v>
      </c>
      <c r="B467">
        <v>26471388</v>
      </c>
      <c r="C467">
        <v>10</v>
      </c>
      <c r="D467" s="1" t="s">
        <v>20</v>
      </c>
      <c r="E467" s="1" t="s">
        <v>187</v>
      </c>
      <c r="F467" s="1" t="s">
        <v>188</v>
      </c>
      <c r="G467">
        <v>1</v>
      </c>
      <c r="H467" s="1" t="s">
        <v>43</v>
      </c>
      <c r="I467" s="1" t="s">
        <v>47</v>
      </c>
      <c r="J467" s="1" t="s">
        <v>43</v>
      </c>
      <c r="K467" s="1" t="s">
        <v>43</v>
      </c>
      <c r="L467" s="1" t="s">
        <v>43</v>
      </c>
      <c r="M467" s="1" t="s">
        <v>43</v>
      </c>
      <c r="N467" s="1" t="s">
        <v>43</v>
      </c>
      <c r="O467" s="1" t="s">
        <v>43</v>
      </c>
      <c r="R467" s="1" t="s">
        <v>43</v>
      </c>
      <c r="S467" s="1" t="s">
        <v>43</v>
      </c>
      <c r="T467" s="1" t="s">
        <v>43</v>
      </c>
    </row>
    <row r="468" spans="1:20" x14ac:dyDescent="0.25">
      <c r="A468">
        <v>264769363</v>
      </c>
      <c r="B468">
        <v>26476936</v>
      </c>
      <c r="C468">
        <v>15</v>
      </c>
      <c r="D468" s="1" t="s">
        <v>20</v>
      </c>
      <c r="E468" s="1" t="s">
        <v>26</v>
      </c>
      <c r="F468" s="1" t="s">
        <v>27</v>
      </c>
      <c r="G468">
        <v>1</v>
      </c>
      <c r="H468" s="1" t="s">
        <v>45</v>
      </c>
      <c r="I468" s="1" t="s">
        <v>129</v>
      </c>
      <c r="J468" s="1" t="s">
        <v>43</v>
      </c>
      <c r="K468" s="1" t="s">
        <v>43</v>
      </c>
      <c r="L468" s="1" t="s">
        <v>33</v>
      </c>
      <c r="M468" s="1" t="s">
        <v>43</v>
      </c>
      <c r="N468" s="1" t="s">
        <v>43</v>
      </c>
      <c r="O468" s="1" t="s">
        <v>43</v>
      </c>
      <c r="Q468">
        <v>50</v>
      </c>
      <c r="R468" s="1" t="s">
        <v>25</v>
      </c>
      <c r="S468" s="1" t="s">
        <v>43</v>
      </c>
      <c r="T468" s="1" t="s">
        <v>43</v>
      </c>
    </row>
    <row r="469" spans="1:20" x14ac:dyDescent="0.25">
      <c r="A469">
        <v>264769363</v>
      </c>
      <c r="B469">
        <v>26476936</v>
      </c>
      <c r="C469">
        <v>15</v>
      </c>
      <c r="D469" s="1" t="s">
        <v>20</v>
      </c>
      <c r="E469" s="1" t="s">
        <v>26</v>
      </c>
      <c r="F469" s="1" t="s">
        <v>27</v>
      </c>
      <c r="G469">
        <v>1</v>
      </c>
      <c r="H469" s="1" t="s">
        <v>43</v>
      </c>
      <c r="I469" s="1" t="s">
        <v>43</v>
      </c>
      <c r="J469" s="1" t="s">
        <v>43</v>
      </c>
      <c r="K469" s="1" t="s">
        <v>43</v>
      </c>
      <c r="L469" s="1" t="s">
        <v>33</v>
      </c>
      <c r="M469" s="1" t="s">
        <v>43</v>
      </c>
      <c r="N469" s="1" t="s">
        <v>43</v>
      </c>
      <c r="O469" s="1" t="s">
        <v>43</v>
      </c>
      <c r="R469" s="1" t="s">
        <v>43</v>
      </c>
      <c r="S469" s="1" t="s">
        <v>43</v>
      </c>
      <c r="T469" s="1" t="s">
        <v>43</v>
      </c>
    </row>
    <row r="470" spans="1:20" x14ac:dyDescent="0.25">
      <c r="A470">
        <v>264781783</v>
      </c>
      <c r="B470">
        <v>26478178</v>
      </c>
      <c r="C470">
        <v>2</v>
      </c>
      <c r="D470" s="1" t="s">
        <v>20</v>
      </c>
      <c r="E470" s="1" t="s">
        <v>40</v>
      </c>
      <c r="F470" s="1" t="s">
        <v>40</v>
      </c>
      <c r="G470">
        <v>1</v>
      </c>
      <c r="H470" s="1" t="s">
        <v>23</v>
      </c>
      <c r="I470" s="1" t="s">
        <v>189</v>
      </c>
      <c r="J470" s="1" t="s">
        <v>43</v>
      </c>
      <c r="K470" s="1" t="s">
        <v>43</v>
      </c>
      <c r="L470" s="1" t="s">
        <v>43</v>
      </c>
      <c r="M470" s="1" t="s">
        <v>43</v>
      </c>
      <c r="N470" s="1" t="s">
        <v>43</v>
      </c>
      <c r="O470" s="1" t="s">
        <v>43</v>
      </c>
      <c r="Q470">
        <v>100</v>
      </c>
      <c r="R470" s="1" t="s">
        <v>25</v>
      </c>
      <c r="S470" s="1" t="s">
        <v>43</v>
      </c>
      <c r="T470" s="1" t="s">
        <v>36</v>
      </c>
    </row>
    <row r="471" spans="1:20" x14ac:dyDescent="0.25">
      <c r="A471">
        <v>264812183</v>
      </c>
      <c r="B471">
        <v>26481218</v>
      </c>
      <c r="C471">
        <v>7</v>
      </c>
      <c r="D471" s="1" t="s">
        <v>20</v>
      </c>
      <c r="E471" s="1" t="s">
        <v>22</v>
      </c>
      <c r="F471" s="1" t="s">
        <v>22</v>
      </c>
      <c r="G471">
        <v>1</v>
      </c>
      <c r="H471" s="1" t="s">
        <v>43</v>
      </c>
      <c r="I471" s="1" t="s">
        <v>43</v>
      </c>
      <c r="J471" s="1" t="s">
        <v>43</v>
      </c>
      <c r="K471" s="1" t="s">
        <v>43</v>
      </c>
      <c r="L471" s="1" t="s">
        <v>43</v>
      </c>
      <c r="M471" s="1" t="s">
        <v>43</v>
      </c>
      <c r="N471" s="1" t="s">
        <v>43</v>
      </c>
      <c r="O471" s="1" t="s">
        <v>43</v>
      </c>
      <c r="R471" s="1" t="s">
        <v>43</v>
      </c>
      <c r="S471" s="1" t="s">
        <v>43</v>
      </c>
      <c r="T471" s="1" t="s">
        <v>43</v>
      </c>
    </row>
    <row r="472" spans="1:20" x14ac:dyDescent="0.25">
      <c r="A472">
        <v>264845193</v>
      </c>
      <c r="B472">
        <v>26484519</v>
      </c>
      <c r="C472">
        <v>8</v>
      </c>
      <c r="D472" s="1" t="s">
        <v>20</v>
      </c>
      <c r="E472" s="1" t="s">
        <v>190</v>
      </c>
      <c r="F472" s="1" t="s">
        <v>190</v>
      </c>
      <c r="G472">
        <v>1</v>
      </c>
      <c r="H472" s="1" t="s">
        <v>43</v>
      </c>
      <c r="I472" s="1" t="s">
        <v>191</v>
      </c>
      <c r="J472" s="1" t="s">
        <v>43</v>
      </c>
      <c r="K472" s="1" t="s">
        <v>43</v>
      </c>
      <c r="L472" s="1" t="s">
        <v>43</v>
      </c>
      <c r="M472" s="1" t="s">
        <v>43</v>
      </c>
      <c r="N472" s="1" t="s">
        <v>43</v>
      </c>
      <c r="O472" s="1" t="s">
        <v>43</v>
      </c>
      <c r="R472" s="1" t="s">
        <v>43</v>
      </c>
      <c r="S472" s="1" t="s">
        <v>43</v>
      </c>
      <c r="T472" s="1" t="s">
        <v>36</v>
      </c>
    </row>
    <row r="473" spans="1:20" x14ac:dyDescent="0.25">
      <c r="A473">
        <v>264899272</v>
      </c>
      <c r="B473">
        <v>26489927</v>
      </c>
      <c r="C473">
        <v>6</v>
      </c>
      <c r="D473" s="1" t="s">
        <v>20</v>
      </c>
      <c r="E473" s="1" t="s">
        <v>27</v>
      </c>
      <c r="F473" s="1" t="s">
        <v>27</v>
      </c>
      <c r="G473">
        <v>1</v>
      </c>
      <c r="H473" s="1" t="s">
        <v>43</v>
      </c>
      <c r="I473" s="1" t="s">
        <v>47</v>
      </c>
      <c r="J473" s="1" t="s">
        <v>43</v>
      </c>
      <c r="K473" s="1" t="s">
        <v>43</v>
      </c>
      <c r="L473" s="1" t="s">
        <v>43</v>
      </c>
      <c r="M473" s="1" t="s">
        <v>43</v>
      </c>
      <c r="N473" s="1" t="s">
        <v>43</v>
      </c>
      <c r="O473" s="1" t="s">
        <v>43</v>
      </c>
      <c r="R473" s="1" t="s">
        <v>43</v>
      </c>
      <c r="S473" s="1" t="s">
        <v>43</v>
      </c>
      <c r="T473" s="1" t="s">
        <v>43</v>
      </c>
    </row>
    <row r="474" spans="1:20" x14ac:dyDescent="0.25">
      <c r="A474">
        <v>264926262</v>
      </c>
      <c r="B474">
        <v>26492626</v>
      </c>
      <c r="C474">
        <v>5</v>
      </c>
      <c r="D474" s="1" t="s">
        <v>20</v>
      </c>
      <c r="E474" s="1" t="s">
        <v>26</v>
      </c>
      <c r="F474" s="1" t="s">
        <v>27</v>
      </c>
      <c r="G474">
        <v>1</v>
      </c>
      <c r="H474" s="1" t="s">
        <v>23</v>
      </c>
      <c r="I474" s="1" t="s">
        <v>43</v>
      </c>
      <c r="J474" s="1" t="s">
        <v>43</v>
      </c>
      <c r="K474" s="1" t="s">
        <v>43</v>
      </c>
      <c r="L474" s="1" t="s">
        <v>43</v>
      </c>
      <c r="M474" s="1" t="s">
        <v>43</v>
      </c>
      <c r="N474" s="1" t="s">
        <v>43</v>
      </c>
      <c r="O474" s="1" t="s">
        <v>43</v>
      </c>
      <c r="R474" s="1" t="s">
        <v>43</v>
      </c>
      <c r="S474" s="1" t="s">
        <v>43</v>
      </c>
      <c r="T474" s="1" t="s">
        <v>43</v>
      </c>
    </row>
    <row r="475" spans="1:20" x14ac:dyDescent="0.25">
      <c r="A475">
        <v>264942672</v>
      </c>
      <c r="B475">
        <v>26494267</v>
      </c>
      <c r="C475">
        <v>7</v>
      </c>
      <c r="D475" s="1" t="s">
        <v>20</v>
      </c>
      <c r="E475" s="1" t="s">
        <v>40</v>
      </c>
      <c r="F475" s="1" t="s">
        <v>40</v>
      </c>
      <c r="G475">
        <v>1</v>
      </c>
      <c r="H475" s="1" t="s">
        <v>43</v>
      </c>
      <c r="I475" s="1" t="s">
        <v>43</v>
      </c>
      <c r="J475" s="1" t="s">
        <v>43</v>
      </c>
      <c r="K475" s="1" t="s">
        <v>43</v>
      </c>
      <c r="L475" s="1" t="s">
        <v>68</v>
      </c>
      <c r="M475" s="1" t="s">
        <v>43</v>
      </c>
      <c r="N475" s="1" t="s">
        <v>43</v>
      </c>
      <c r="O475" s="1" t="s">
        <v>43</v>
      </c>
      <c r="Q475">
        <v>100</v>
      </c>
      <c r="R475" s="1" t="s">
        <v>25</v>
      </c>
      <c r="S475" s="1" t="s">
        <v>43</v>
      </c>
      <c r="T475" s="1" t="s">
        <v>36</v>
      </c>
    </row>
    <row r="476" spans="1:20" x14ac:dyDescent="0.25">
      <c r="A476">
        <v>264942672</v>
      </c>
      <c r="B476">
        <v>26494267</v>
      </c>
      <c r="C476">
        <v>7</v>
      </c>
      <c r="D476" s="1" t="s">
        <v>20</v>
      </c>
      <c r="E476" s="1" t="s">
        <v>40</v>
      </c>
      <c r="F476" s="1" t="s">
        <v>40</v>
      </c>
      <c r="G476">
        <v>1</v>
      </c>
      <c r="H476" s="1" t="s">
        <v>45</v>
      </c>
      <c r="I476" s="1" t="s">
        <v>43</v>
      </c>
      <c r="J476" s="1" t="s">
        <v>43</v>
      </c>
      <c r="K476" s="1" t="s">
        <v>43</v>
      </c>
      <c r="L476" s="1" t="s">
        <v>68</v>
      </c>
      <c r="M476" s="1" t="s">
        <v>43</v>
      </c>
      <c r="N476" s="1" t="s">
        <v>43</v>
      </c>
      <c r="O476" s="1" t="s">
        <v>43</v>
      </c>
      <c r="Q476">
        <v>100</v>
      </c>
      <c r="R476" s="1" t="s">
        <v>25</v>
      </c>
      <c r="S476" s="1" t="s">
        <v>43</v>
      </c>
      <c r="T476" s="1" t="s">
        <v>36</v>
      </c>
    </row>
    <row r="477" spans="1:20" x14ac:dyDescent="0.25">
      <c r="A477">
        <v>264945643</v>
      </c>
      <c r="B477">
        <v>26494564</v>
      </c>
      <c r="C477">
        <v>8</v>
      </c>
      <c r="D477" s="1" t="s">
        <v>20</v>
      </c>
      <c r="E477" s="1" t="s">
        <v>26</v>
      </c>
      <c r="F477" s="1" t="s">
        <v>27</v>
      </c>
      <c r="G477">
        <v>1</v>
      </c>
      <c r="H477" s="1" t="s">
        <v>43</v>
      </c>
      <c r="I477" s="1" t="s">
        <v>43</v>
      </c>
      <c r="J477" s="1" t="s">
        <v>43</v>
      </c>
      <c r="K477" s="1" t="s">
        <v>43</v>
      </c>
      <c r="L477" s="1" t="s">
        <v>43</v>
      </c>
      <c r="M477" s="1" t="s">
        <v>43</v>
      </c>
      <c r="N477" s="1" t="s">
        <v>43</v>
      </c>
      <c r="O477" s="1" t="s">
        <v>43</v>
      </c>
      <c r="R477" s="1" t="s">
        <v>43</v>
      </c>
      <c r="S477" s="1" t="s">
        <v>43</v>
      </c>
      <c r="T477" s="1" t="s">
        <v>43</v>
      </c>
    </row>
    <row r="478" spans="1:20" x14ac:dyDescent="0.25">
      <c r="A478">
        <v>264978312</v>
      </c>
      <c r="B478">
        <v>26497831</v>
      </c>
      <c r="C478">
        <v>5</v>
      </c>
      <c r="D478" s="1" t="s">
        <v>20</v>
      </c>
      <c r="E478" s="1" t="s">
        <v>40</v>
      </c>
      <c r="F478" s="1" t="s">
        <v>40</v>
      </c>
      <c r="G478">
        <v>1</v>
      </c>
      <c r="H478" s="1" t="s">
        <v>45</v>
      </c>
      <c r="I478" s="1" t="s">
        <v>93</v>
      </c>
      <c r="J478" s="1" t="s">
        <v>43</v>
      </c>
      <c r="K478" s="1" t="s">
        <v>43</v>
      </c>
      <c r="L478" s="1" t="s">
        <v>43</v>
      </c>
      <c r="M478" s="1" t="s">
        <v>43</v>
      </c>
      <c r="N478" s="1" t="s">
        <v>43</v>
      </c>
      <c r="O478" s="1" t="s">
        <v>43</v>
      </c>
      <c r="Q478">
        <v>100</v>
      </c>
      <c r="R478" s="1" t="s">
        <v>25</v>
      </c>
      <c r="S478" s="1" t="s">
        <v>43</v>
      </c>
      <c r="T478" s="1" t="s">
        <v>36</v>
      </c>
    </row>
    <row r="479" spans="1:20" x14ac:dyDescent="0.25">
      <c r="A479">
        <v>265004622</v>
      </c>
      <c r="B479">
        <v>26500462</v>
      </c>
      <c r="C479">
        <v>6</v>
      </c>
      <c r="D479" s="1" t="s">
        <v>20</v>
      </c>
      <c r="E479" s="1" t="s">
        <v>26</v>
      </c>
      <c r="F479" s="1" t="s">
        <v>27</v>
      </c>
      <c r="G479">
        <v>1</v>
      </c>
      <c r="H479" s="1" t="s">
        <v>43</v>
      </c>
      <c r="I479" s="1" t="s">
        <v>43</v>
      </c>
      <c r="J479" s="1" t="s">
        <v>43</v>
      </c>
      <c r="K479" s="1" t="s">
        <v>43</v>
      </c>
      <c r="L479" s="1" t="s">
        <v>33</v>
      </c>
      <c r="M479" s="1" t="s">
        <v>43</v>
      </c>
      <c r="N479" s="1" t="s">
        <v>43</v>
      </c>
      <c r="O479" s="1" t="s">
        <v>43</v>
      </c>
      <c r="R479" s="1" t="s">
        <v>43</v>
      </c>
      <c r="S479" s="1" t="s">
        <v>43</v>
      </c>
      <c r="T479" s="1" t="s">
        <v>43</v>
      </c>
    </row>
    <row r="480" spans="1:20" x14ac:dyDescent="0.25">
      <c r="A480">
        <v>265009062</v>
      </c>
      <c r="B480">
        <v>26500906</v>
      </c>
      <c r="C480">
        <v>11</v>
      </c>
      <c r="D480" s="1" t="s">
        <v>44</v>
      </c>
      <c r="E480" s="1" t="s">
        <v>40</v>
      </c>
      <c r="F480" s="1" t="s">
        <v>40</v>
      </c>
      <c r="G480">
        <v>1</v>
      </c>
      <c r="H480" s="1" t="s">
        <v>43</v>
      </c>
      <c r="I480" s="1" t="s">
        <v>47</v>
      </c>
      <c r="J480" s="1" t="s">
        <v>43</v>
      </c>
      <c r="K480" s="1" t="s">
        <v>43</v>
      </c>
      <c r="L480" s="1" t="s">
        <v>43</v>
      </c>
      <c r="M480" s="1" t="s">
        <v>43</v>
      </c>
      <c r="N480" s="1" t="s">
        <v>43</v>
      </c>
      <c r="O480" s="1" t="s">
        <v>43</v>
      </c>
      <c r="R480" s="1" t="s">
        <v>43</v>
      </c>
      <c r="S480" s="1" t="s">
        <v>43</v>
      </c>
      <c r="T480" s="1" t="s">
        <v>43</v>
      </c>
    </row>
    <row r="481" spans="1:20" x14ac:dyDescent="0.25">
      <c r="A481">
        <v>265019702</v>
      </c>
      <c r="B481">
        <v>26501970</v>
      </c>
      <c r="C481">
        <v>34</v>
      </c>
      <c r="D481" s="1" t="s">
        <v>20</v>
      </c>
      <c r="E481" s="1" t="s">
        <v>40</v>
      </c>
      <c r="F481" s="1" t="s">
        <v>40</v>
      </c>
      <c r="G481">
        <v>1</v>
      </c>
      <c r="H481" s="1" t="s">
        <v>43</v>
      </c>
      <c r="I481" s="1" t="s">
        <v>43</v>
      </c>
      <c r="J481" s="1" t="s">
        <v>43</v>
      </c>
      <c r="K481" s="1" t="s">
        <v>43</v>
      </c>
      <c r="L481" s="1" t="s">
        <v>43</v>
      </c>
      <c r="M481" s="1" t="s">
        <v>43</v>
      </c>
      <c r="N481" s="1" t="s">
        <v>43</v>
      </c>
      <c r="O481" s="1" t="s">
        <v>43</v>
      </c>
      <c r="R481" s="1" t="s">
        <v>43</v>
      </c>
      <c r="S481" s="1" t="s">
        <v>43</v>
      </c>
      <c r="T481" s="1" t="s">
        <v>43</v>
      </c>
    </row>
    <row r="482" spans="1:20" x14ac:dyDescent="0.25">
      <c r="A482">
        <v>265019702</v>
      </c>
      <c r="B482">
        <v>26501970</v>
      </c>
      <c r="C482">
        <v>51</v>
      </c>
      <c r="D482" s="1" t="s">
        <v>20</v>
      </c>
      <c r="E482" s="1" t="s">
        <v>40</v>
      </c>
      <c r="F482" s="1" t="s">
        <v>40</v>
      </c>
      <c r="G482">
        <v>1</v>
      </c>
      <c r="H482" s="1" t="s">
        <v>23</v>
      </c>
      <c r="I482" s="1" t="s">
        <v>133</v>
      </c>
      <c r="J482" s="1" t="s">
        <v>43</v>
      </c>
      <c r="K482" s="1" t="s">
        <v>43</v>
      </c>
      <c r="L482" s="1" t="s">
        <v>43</v>
      </c>
      <c r="M482" s="1" t="s">
        <v>43</v>
      </c>
      <c r="N482" s="1" t="s">
        <v>43</v>
      </c>
      <c r="O482" s="1" t="s">
        <v>43</v>
      </c>
      <c r="Q482">
        <v>100</v>
      </c>
      <c r="R482" s="1" t="s">
        <v>25</v>
      </c>
      <c r="S482" s="1" t="s">
        <v>43</v>
      </c>
      <c r="T482" s="1" t="s">
        <v>43</v>
      </c>
    </row>
    <row r="483" spans="1:20" x14ac:dyDescent="0.25">
      <c r="A483">
        <v>265035783</v>
      </c>
      <c r="B483">
        <v>26503578</v>
      </c>
      <c r="C483">
        <v>12</v>
      </c>
      <c r="D483" s="1" t="s">
        <v>20</v>
      </c>
      <c r="E483" s="1" t="s">
        <v>26</v>
      </c>
      <c r="F483" s="1" t="s">
        <v>27</v>
      </c>
      <c r="G483">
        <v>1</v>
      </c>
      <c r="H483" s="1" t="s">
        <v>43</v>
      </c>
      <c r="I483" s="1" t="s">
        <v>43</v>
      </c>
      <c r="J483" s="1" t="s">
        <v>43</v>
      </c>
      <c r="K483" s="1" t="s">
        <v>43</v>
      </c>
      <c r="L483" s="1" t="s">
        <v>33</v>
      </c>
      <c r="M483" s="1" t="s">
        <v>43</v>
      </c>
      <c r="N483" s="1" t="s">
        <v>43</v>
      </c>
      <c r="O483" s="1" t="s">
        <v>43</v>
      </c>
      <c r="R483" s="1" t="s">
        <v>43</v>
      </c>
      <c r="S483" s="1" t="s">
        <v>34</v>
      </c>
      <c r="T483" s="1" t="s">
        <v>43</v>
      </c>
    </row>
    <row r="484" spans="1:20" x14ac:dyDescent="0.25">
      <c r="A484">
        <v>265058322</v>
      </c>
      <c r="B484">
        <v>26505832</v>
      </c>
      <c r="C484">
        <v>11</v>
      </c>
      <c r="D484" s="1" t="s">
        <v>20</v>
      </c>
      <c r="E484" s="1" t="s">
        <v>26</v>
      </c>
      <c r="F484" s="1" t="s">
        <v>27</v>
      </c>
      <c r="G484">
        <v>1</v>
      </c>
      <c r="H484" s="1" t="s">
        <v>43</v>
      </c>
      <c r="I484" s="1" t="s">
        <v>43</v>
      </c>
      <c r="J484" s="1" t="s">
        <v>43</v>
      </c>
      <c r="K484" s="1" t="s">
        <v>43</v>
      </c>
      <c r="L484" s="1" t="s">
        <v>43</v>
      </c>
      <c r="M484" s="1" t="s">
        <v>43</v>
      </c>
      <c r="N484" s="1" t="s">
        <v>43</v>
      </c>
      <c r="O484" s="1" t="s">
        <v>43</v>
      </c>
      <c r="R484" s="1" t="s">
        <v>43</v>
      </c>
      <c r="S484" s="1" t="s">
        <v>43</v>
      </c>
      <c r="T484" s="1" t="s">
        <v>43</v>
      </c>
    </row>
    <row r="485" spans="1:20" x14ac:dyDescent="0.25">
      <c r="A485">
        <v>265072462</v>
      </c>
      <c r="B485">
        <v>26507246</v>
      </c>
      <c r="C485">
        <v>5</v>
      </c>
      <c r="D485" s="1" t="s">
        <v>20</v>
      </c>
      <c r="E485" s="1" t="s">
        <v>40</v>
      </c>
      <c r="F485" s="1" t="s">
        <v>40</v>
      </c>
      <c r="G485">
        <v>1</v>
      </c>
      <c r="H485" s="1" t="s">
        <v>23</v>
      </c>
      <c r="I485" s="1" t="s">
        <v>129</v>
      </c>
      <c r="J485" s="1" t="s">
        <v>43</v>
      </c>
      <c r="K485" s="1" t="s">
        <v>43</v>
      </c>
      <c r="L485" s="1" t="s">
        <v>43</v>
      </c>
      <c r="M485" s="1" t="s">
        <v>43</v>
      </c>
      <c r="N485" s="1" t="s">
        <v>43</v>
      </c>
      <c r="O485" s="1" t="s">
        <v>43</v>
      </c>
      <c r="Q485">
        <v>50</v>
      </c>
      <c r="R485" s="1" t="s">
        <v>25</v>
      </c>
      <c r="S485" s="1" t="s">
        <v>43</v>
      </c>
      <c r="T485" s="1" t="s">
        <v>43</v>
      </c>
    </row>
    <row r="486" spans="1:20" x14ac:dyDescent="0.25">
      <c r="A486">
        <v>265116612</v>
      </c>
      <c r="B486">
        <v>26511661</v>
      </c>
      <c r="C486">
        <v>19</v>
      </c>
      <c r="D486" s="1" t="s">
        <v>20</v>
      </c>
      <c r="E486" s="1" t="s">
        <v>26</v>
      </c>
      <c r="F486" s="1" t="s">
        <v>27</v>
      </c>
      <c r="G486">
        <v>1</v>
      </c>
      <c r="H486" s="1" t="s">
        <v>53</v>
      </c>
      <c r="I486" s="1" t="s">
        <v>43</v>
      </c>
      <c r="J486" s="1" t="s">
        <v>43</v>
      </c>
      <c r="K486" s="1" t="s">
        <v>43</v>
      </c>
      <c r="L486" s="1" t="s">
        <v>43</v>
      </c>
      <c r="M486" s="1" t="s">
        <v>43</v>
      </c>
      <c r="N486" s="1" t="s">
        <v>43</v>
      </c>
      <c r="O486" s="1" t="s">
        <v>43</v>
      </c>
      <c r="R486" s="1" t="s">
        <v>43</v>
      </c>
      <c r="S486" s="1" t="s">
        <v>34</v>
      </c>
      <c r="T486" s="1" t="s">
        <v>36</v>
      </c>
    </row>
    <row r="487" spans="1:20" x14ac:dyDescent="0.25">
      <c r="A487">
        <v>265118033</v>
      </c>
      <c r="B487">
        <v>26511803</v>
      </c>
      <c r="C487">
        <v>3</v>
      </c>
      <c r="D487" s="1" t="s">
        <v>20</v>
      </c>
      <c r="E487" s="1" t="s">
        <v>26</v>
      </c>
      <c r="F487" s="1" t="s">
        <v>27</v>
      </c>
      <c r="G487">
        <v>1</v>
      </c>
      <c r="H487" s="1" t="s">
        <v>43</v>
      </c>
      <c r="I487" s="1" t="s">
        <v>129</v>
      </c>
      <c r="J487" s="1" t="s">
        <v>43</v>
      </c>
      <c r="K487" s="1" t="s">
        <v>43</v>
      </c>
      <c r="L487" s="1" t="s">
        <v>43</v>
      </c>
      <c r="M487" s="1" t="s">
        <v>43</v>
      </c>
      <c r="N487" s="1" t="s">
        <v>43</v>
      </c>
      <c r="O487" s="1" t="s">
        <v>43</v>
      </c>
      <c r="Q487">
        <v>50</v>
      </c>
      <c r="R487" s="1" t="s">
        <v>25</v>
      </c>
      <c r="S487" s="1" t="s">
        <v>43</v>
      </c>
      <c r="T487" s="1" t="s">
        <v>43</v>
      </c>
    </row>
    <row r="488" spans="1:20" x14ac:dyDescent="0.25">
      <c r="A488">
        <v>265132672</v>
      </c>
      <c r="B488">
        <v>26513267</v>
      </c>
      <c r="C488">
        <v>15</v>
      </c>
      <c r="D488" s="1" t="s">
        <v>20</v>
      </c>
      <c r="E488" s="1" t="s">
        <v>26</v>
      </c>
      <c r="F488" s="1" t="s">
        <v>27</v>
      </c>
      <c r="G488">
        <v>1</v>
      </c>
      <c r="H488" s="1" t="s">
        <v>45</v>
      </c>
      <c r="I488" s="1" t="s">
        <v>47</v>
      </c>
      <c r="J488" s="1" t="s">
        <v>43</v>
      </c>
      <c r="K488" s="1" t="s">
        <v>43</v>
      </c>
      <c r="L488" s="1" t="s">
        <v>43</v>
      </c>
      <c r="M488" s="1" t="s">
        <v>43</v>
      </c>
      <c r="N488" s="1" t="s">
        <v>43</v>
      </c>
      <c r="O488" s="1" t="s">
        <v>43</v>
      </c>
      <c r="R488" s="1" t="s">
        <v>43</v>
      </c>
      <c r="S488" s="1" t="s">
        <v>43</v>
      </c>
      <c r="T488" s="1" t="s">
        <v>43</v>
      </c>
    </row>
    <row r="489" spans="1:20" x14ac:dyDescent="0.25">
      <c r="A489">
        <v>265152092</v>
      </c>
      <c r="B489">
        <v>26515209</v>
      </c>
      <c r="C489">
        <v>3</v>
      </c>
      <c r="D489" s="1" t="s">
        <v>44</v>
      </c>
      <c r="E489" s="1" t="s">
        <v>40</v>
      </c>
      <c r="F489" s="1" t="s">
        <v>40</v>
      </c>
      <c r="G489">
        <v>1</v>
      </c>
      <c r="H489" s="1" t="s">
        <v>43</v>
      </c>
      <c r="I489" s="1" t="s">
        <v>192</v>
      </c>
      <c r="J489" s="1" t="s">
        <v>43</v>
      </c>
      <c r="K489" s="1" t="s">
        <v>43</v>
      </c>
      <c r="L489" s="1" t="s">
        <v>43</v>
      </c>
      <c r="M489" s="1" t="s">
        <v>43</v>
      </c>
      <c r="N489" s="1" t="s">
        <v>43</v>
      </c>
      <c r="O489" s="1" t="s">
        <v>43</v>
      </c>
      <c r="R489" s="1" t="s">
        <v>43</v>
      </c>
      <c r="S489" s="1" t="s">
        <v>43</v>
      </c>
      <c r="T489" s="1" t="s">
        <v>36</v>
      </c>
    </row>
    <row r="490" spans="1:20" x14ac:dyDescent="0.25">
      <c r="A490">
        <v>265163644</v>
      </c>
      <c r="B490">
        <v>26516364</v>
      </c>
      <c r="C490">
        <v>2</v>
      </c>
      <c r="D490" s="1" t="s">
        <v>20</v>
      </c>
      <c r="E490" s="1" t="s">
        <v>40</v>
      </c>
      <c r="F490" s="1" t="s">
        <v>40</v>
      </c>
      <c r="G490">
        <v>1</v>
      </c>
      <c r="H490" s="1" t="s">
        <v>43</v>
      </c>
      <c r="I490" s="1" t="s">
        <v>193</v>
      </c>
      <c r="J490" s="1" t="s">
        <v>43</v>
      </c>
      <c r="K490" s="1" t="s">
        <v>43</v>
      </c>
      <c r="L490" s="1" t="s">
        <v>43</v>
      </c>
      <c r="M490" s="1" t="s">
        <v>43</v>
      </c>
      <c r="N490" s="1" t="s">
        <v>43</v>
      </c>
      <c r="O490" s="1" t="s">
        <v>43</v>
      </c>
      <c r="R490" s="1" t="s">
        <v>43</v>
      </c>
      <c r="S490" s="1" t="s">
        <v>45</v>
      </c>
      <c r="T490" s="1" t="s">
        <v>43</v>
      </c>
    </row>
    <row r="491" spans="1:20" x14ac:dyDescent="0.25">
      <c r="A491">
        <v>265177022</v>
      </c>
      <c r="B491">
        <v>26517702</v>
      </c>
      <c r="C491">
        <v>5</v>
      </c>
      <c r="D491" s="1" t="s">
        <v>20</v>
      </c>
      <c r="E491" s="1" t="s">
        <v>26</v>
      </c>
      <c r="F491" s="1" t="s">
        <v>27</v>
      </c>
      <c r="G491">
        <v>1</v>
      </c>
      <c r="H491" s="1" t="s">
        <v>43</v>
      </c>
      <c r="I491" s="1" t="s">
        <v>43</v>
      </c>
      <c r="J491" s="1" t="s">
        <v>43</v>
      </c>
      <c r="K491" s="1" t="s">
        <v>43</v>
      </c>
      <c r="L491" s="1" t="s">
        <v>43</v>
      </c>
      <c r="M491" s="1" t="s">
        <v>43</v>
      </c>
      <c r="N491" s="1" t="s">
        <v>43</v>
      </c>
      <c r="O491" s="1" t="s">
        <v>43</v>
      </c>
      <c r="Q491">
        <v>100</v>
      </c>
      <c r="R491" s="1" t="s">
        <v>25</v>
      </c>
      <c r="S491" s="1" t="s">
        <v>43</v>
      </c>
      <c r="T491" s="1" t="s">
        <v>36</v>
      </c>
    </row>
    <row r="492" spans="1:20" x14ac:dyDescent="0.25">
      <c r="A492">
        <v>265221082</v>
      </c>
      <c r="B492">
        <v>26522108</v>
      </c>
      <c r="C492">
        <v>4</v>
      </c>
      <c r="D492" s="1" t="s">
        <v>44</v>
      </c>
      <c r="E492" s="1" t="s">
        <v>40</v>
      </c>
      <c r="F492" s="1" t="s">
        <v>40</v>
      </c>
      <c r="G492">
        <v>1</v>
      </c>
      <c r="H492" s="1" t="s">
        <v>23</v>
      </c>
      <c r="I492" s="1" t="s">
        <v>194</v>
      </c>
      <c r="J492" s="1" t="s">
        <v>43</v>
      </c>
      <c r="K492" s="1" t="s">
        <v>43</v>
      </c>
      <c r="L492" s="1" t="s">
        <v>43</v>
      </c>
      <c r="M492" s="1" t="s">
        <v>33</v>
      </c>
      <c r="N492" s="1" t="s">
        <v>43</v>
      </c>
      <c r="O492" s="1" t="s">
        <v>43</v>
      </c>
      <c r="Q492">
        <v>100</v>
      </c>
      <c r="R492" s="1" t="s">
        <v>25</v>
      </c>
      <c r="S492" s="1" t="s">
        <v>43</v>
      </c>
      <c r="T492" s="1" t="s">
        <v>43</v>
      </c>
    </row>
    <row r="493" spans="1:20" x14ac:dyDescent="0.25">
      <c r="A493">
        <v>265227222</v>
      </c>
      <c r="B493">
        <v>26522722</v>
      </c>
      <c r="C493">
        <v>2</v>
      </c>
      <c r="D493" s="1" t="s">
        <v>20</v>
      </c>
      <c r="E493" s="1" t="s">
        <v>26</v>
      </c>
      <c r="F493" s="1" t="s">
        <v>27</v>
      </c>
      <c r="G493">
        <v>1</v>
      </c>
      <c r="H493" s="1" t="s">
        <v>23</v>
      </c>
      <c r="I493" s="1" t="s">
        <v>195</v>
      </c>
      <c r="J493" s="1" t="s">
        <v>43</v>
      </c>
      <c r="K493" s="1" t="s">
        <v>43</v>
      </c>
      <c r="L493" s="1" t="s">
        <v>33</v>
      </c>
      <c r="M493" s="1" t="s">
        <v>43</v>
      </c>
      <c r="N493" s="1" t="s">
        <v>92</v>
      </c>
      <c r="O493" s="1" t="s">
        <v>43</v>
      </c>
      <c r="Q493">
        <v>100</v>
      </c>
      <c r="R493" s="1" t="s">
        <v>25</v>
      </c>
      <c r="S493" s="1" t="s">
        <v>43</v>
      </c>
      <c r="T493" s="1" t="s">
        <v>43</v>
      </c>
    </row>
    <row r="494" spans="1:20" x14ac:dyDescent="0.25">
      <c r="A494">
        <v>265235322</v>
      </c>
      <c r="B494">
        <v>26523532</v>
      </c>
      <c r="C494">
        <v>11</v>
      </c>
      <c r="D494" s="1" t="s">
        <v>44</v>
      </c>
      <c r="E494" s="1" t="s">
        <v>40</v>
      </c>
      <c r="F494" s="1" t="s">
        <v>40</v>
      </c>
      <c r="G494">
        <v>1</v>
      </c>
      <c r="H494" s="1" t="s">
        <v>45</v>
      </c>
      <c r="I494" s="1" t="s">
        <v>47</v>
      </c>
      <c r="J494" s="1" t="s">
        <v>43</v>
      </c>
      <c r="K494" s="1" t="s">
        <v>43</v>
      </c>
      <c r="L494" s="1" t="s">
        <v>33</v>
      </c>
      <c r="M494" s="1" t="s">
        <v>43</v>
      </c>
      <c r="N494" s="1" t="s">
        <v>43</v>
      </c>
      <c r="O494" s="1" t="s">
        <v>43</v>
      </c>
      <c r="R494" s="1" t="s">
        <v>43</v>
      </c>
      <c r="S494" s="1" t="s">
        <v>43</v>
      </c>
      <c r="T494" s="1" t="s">
        <v>43</v>
      </c>
    </row>
    <row r="495" spans="1:20" x14ac:dyDescent="0.25">
      <c r="A495">
        <v>265238972</v>
      </c>
      <c r="B495">
        <v>26523897</v>
      </c>
      <c r="C495">
        <v>15</v>
      </c>
      <c r="D495" s="1" t="s">
        <v>20</v>
      </c>
      <c r="E495" s="1" t="s">
        <v>26</v>
      </c>
      <c r="F495" s="1" t="s">
        <v>27</v>
      </c>
      <c r="G495">
        <v>1</v>
      </c>
      <c r="H495" s="1" t="s">
        <v>43</v>
      </c>
      <c r="I495" s="1" t="s">
        <v>47</v>
      </c>
      <c r="J495" s="1" t="s">
        <v>43</v>
      </c>
      <c r="K495" s="1" t="s">
        <v>43</v>
      </c>
      <c r="L495" s="1" t="s">
        <v>43</v>
      </c>
      <c r="M495" s="1" t="s">
        <v>43</v>
      </c>
      <c r="N495" s="1" t="s">
        <v>43</v>
      </c>
      <c r="O495" s="1" t="s">
        <v>43</v>
      </c>
      <c r="R495" s="1" t="s">
        <v>43</v>
      </c>
      <c r="S495" s="1" t="s">
        <v>43</v>
      </c>
      <c r="T495" s="1" t="s">
        <v>43</v>
      </c>
    </row>
    <row r="496" spans="1:20" x14ac:dyDescent="0.25">
      <c r="A496">
        <v>265281952</v>
      </c>
      <c r="B496">
        <v>26528195</v>
      </c>
      <c r="C496">
        <v>2</v>
      </c>
      <c r="D496" s="1" t="s">
        <v>20</v>
      </c>
      <c r="E496" s="1" t="s">
        <v>27</v>
      </c>
      <c r="F496" s="1" t="s">
        <v>27</v>
      </c>
      <c r="G496">
        <v>1</v>
      </c>
      <c r="H496" s="1" t="s">
        <v>45</v>
      </c>
      <c r="I496" s="1" t="s">
        <v>43</v>
      </c>
      <c r="J496" s="1" t="s">
        <v>43</v>
      </c>
      <c r="K496" s="1" t="s">
        <v>43</v>
      </c>
      <c r="L496" s="1" t="s">
        <v>43</v>
      </c>
      <c r="M496" s="1" t="s">
        <v>43</v>
      </c>
      <c r="N496" s="1" t="s">
        <v>43</v>
      </c>
      <c r="O496" s="1" t="s">
        <v>43</v>
      </c>
      <c r="R496" s="1" t="s">
        <v>43</v>
      </c>
      <c r="S496" s="1" t="s">
        <v>43</v>
      </c>
      <c r="T496" s="1" t="s">
        <v>43</v>
      </c>
    </row>
    <row r="497" spans="1:20" x14ac:dyDescent="0.25">
      <c r="A497">
        <v>265311284</v>
      </c>
      <c r="B497">
        <v>26531128</v>
      </c>
      <c r="C497">
        <v>8</v>
      </c>
      <c r="D497" s="1" t="s">
        <v>20</v>
      </c>
      <c r="E497" s="1" t="s">
        <v>26</v>
      </c>
      <c r="F497" s="1" t="s">
        <v>27</v>
      </c>
      <c r="G497">
        <v>1</v>
      </c>
      <c r="H497" s="1" t="s">
        <v>43</v>
      </c>
      <c r="I497" s="1" t="s">
        <v>43</v>
      </c>
      <c r="J497" s="1" t="s">
        <v>43</v>
      </c>
      <c r="K497" s="1" t="s">
        <v>43</v>
      </c>
      <c r="L497" s="1" t="s">
        <v>43</v>
      </c>
      <c r="M497" s="1" t="s">
        <v>43</v>
      </c>
      <c r="N497" s="1" t="s">
        <v>43</v>
      </c>
      <c r="O497" s="1" t="s">
        <v>43</v>
      </c>
      <c r="R497" s="1" t="s">
        <v>43</v>
      </c>
      <c r="S497" s="1" t="s">
        <v>43</v>
      </c>
      <c r="T497" s="1" t="s">
        <v>43</v>
      </c>
    </row>
    <row r="498" spans="1:20" x14ac:dyDescent="0.25">
      <c r="A498">
        <v>265354993</v>
      </c>
      <c r="B498">
        <v>26535499</v>
      </c>
      <c r="C498">
        <v>9</v>
      </c>
      <c r="D498" s="1" t="s">
        <v>20</v>
      </c>
      <c r="E498" s="1" t="s">
        <v>26</v>
      </c>
      <c r="F498" s="1" t="s">
        <v>27</v>
      </c>
      <c r="G498">
        <v>1</v>
      </c>
      <c r="H498" s="1" t="s">
        <v>43</v>
      </c>
      <c r="I498" s="1" t="s">
        <v>43</v>
      </c>
      <c r="J498" s="1" t="s">
        <v>43</v>
      </c>
      <c r="K498" s="1" t="s">
        <v>43</v>
      </c>
      <c r="L498" s="1" t="s">
        <v>33</v>
      </c>
      <c r="M498" s="1" t="s">
        <v>43</v>
      </c>
      <c r="N498" s="1" t="s">
        <v>43</v>
      </c>
      <c r="O498" s="1" t="s">
        <v>43</v>
      </c>
      <c r="R498" s="1" t="s">
        <v>43</v>
      </c>
      <c r="S498" s="1" t="s">
        <v>43</v>
      </c>
      <c r="T498" s="1" t="s">
        <v>43</v>
      </c>
    </row>
    <row r="499" spans="1:20" x14ac:dyDescent="0.25">
      <c r="A499">
        <v>265373672</v>
      </c>
      <c r="B499">
        <v>26537367</v>
      </c>
      <c r="C499">
        <v>9</v>
      </c>
      <c r="D499" s="1" t="s">
        <v>20</v>
      </c>
      <c r="E499" s="1" t="s">
        <v>40</v>
      </c>
      <c r="F499" s="1" t="s">
        <v>40</v>
      </c>
      <c r="G499">
        <v>1</v>
      </c>
      <c r="H499" s="1" t="s">
        <v>31</v>
      </c>
      <c r="I499" s="1" t="s">
        <v>43</v>
      </c>
      <c r="J499" s="1" t="s">
        <v>43</v>
      </c>
      <c r="K499" s="1" t="s">
        <v>43</v>
      </c>
      <c r="L499" s="1" t="s">
        <v>43</v>
      </c>
      <c r="M499" s="1" t="s">
        <v>43</v>
      </c>
      <c r="N499" s="1" t="s">
        <v>47</v>
      </c>
      <c r="O499" s="1" t="s">
        <v>43</v>
      </c>
      <c r="R499" s="1" t="s">
        <v>43</v>
      </c>
      <c r="S499" s="1" t="s">
        <v>34</v>
      </c>
      <c r="T499" s="1" t="s">
        <v>43</v>
      </c>
    </row>
    <row r="500" spans="1:20" x14ac:dyDescent="0.25">
      <c r="A500">
        <v>265375172</v>
      </c>
      <c r="B500">
        <v>26537517</v>
      </c>
      <c r="C500">
        <v>2</v>
      </c>
      <c r="D500" s="1" t="s">
        <v>44</v>
      </c>
      <c r="E500" s="1" t="s">
        <v>40</v>
      </c>
      <c r="F500" s="1" t="s">
        <v>40</v>
      </c>
      <c r="G500">
        <v>1</v>
      </c>
      <c r="H500" s="1" t="s">
        <v>23</v>
      </c>
      <c r="I500" s="1" t="s">
        <v>28</v>
      </c>
      <c r="J500" s="1" t="s">
        <v>43</v>
      </c>
      <c r="K500" s="1" t="s">
        <v>43</v>
      </c>
      <c r="L500" s="1" t="s">
        <v>43</v>
      </c>
      <c r="M500" s="1" t="s">
        <v>33</v>
      </c>
      <c r="N500" s="1" t="s">
        <v>43</v>
      </c>
      <c r="O500" s="1" t="s">
        <v>43</v>
      </c>
      <c r="P500">
        <v>211566</v>
      </c>
      <c r="Q500">
        <v>100</v>
      </c>
      <c r="R500" s="1" t="s">
        <v>25</v>
      </c>
      <c r="S500" s="1" t="s">
        <v>43</v>
      </c>
      <c r="T500" s="1" t="s">
        <v>43</v>
      </c>
    </row>
    <row r="501" spans="1:20" x14ac:dyDescent="0.25">
      <c r="A501">
        <v>265386752</v>
      </c>
      <c r="B501">
        <v>26538675</v>
      </c>
      <c r="C501">
        <v>4</v>
      </c>
      <c r="D501" s="1" t="s">
        <v>44</v>
      </c>
      <c r="E501" s="1" t="s">
        <v>40</v>
      </c>
      <c r="F501" s="1" t="s">
        <v>40</v>
      </c>
      <c r="G501">
        <v>1</v>
      </c>
      <c r="H501" s="1" t="s">
        <v>31</v>
      </c>
      <c r="I501" s="1" t="s">
        <v>43</v>
      </c>
      <c r="J501" s="1" t="s">
        <v>196</v>
      </c>
      <c r="K501" s="1" t="s">
        <v>25</v>
      </c>
      <c r="L501" s="1" t="s">
        <v>43</v>
      </c>
      <c r="M501" s="1" t="s">
        <v>33</v>
      </c>
      <c r="N501" s="1" t="s">
        <v>43</v>
      </c>
      <c r="O501" s="1" t="s">
        <v>43</v>
      </c>
      <c r="P501">
        <v>202327</v>
      </c>
      <c r="Q501">
        <v>100</v>
      </c>
      <c r="R501" s="1" t="s">
        <v>25</v>
      </c>
      <c r="S501" s="1" t="s">
        <v>43</v>
      </c>
      <c r="T501" s="1" t="s">
        <v>36</v>
      </c>
    </row>
    <row r="502" spans="1:20" x14ac:dyDescent="0.25">
      <c r="A502">
        <v>265390642</v>
      </c>
      <c r="B502">
        <v>26539064</v>
      </c>
      <c r="C502">
        <v>3</v>
      </c>
      <c r="D502" s="1" t="s">
        <v>20</v>
      </c>
      <c r="E502" s="1" t="s">
        <v>40</v>
      </c>
      <c r="F502" s="1" t="s">
        <v>40</v>
      </c>
      <c r="G502">
        <v>1</v>
      </c>
      <c r="H502" s="1" t="s">
        <v>45</v>
      </c>
      <c r="I502" s="1" t="s">
        <v>129</v>
      </c>
      <c r="J502" s="1" t="s">
        <v>43</v>
      </c>
      <c r="K502" s="1" t="s">
        <v>43</v>
      </c>
      <c r="L502" s="1" t="s">
        <v>43</v>
      </c>
      <c r="M502" s="1" t="s">
        <v>43</v>
      </c>
      <c r="N502" s="1" t="s">
        <v>43</v>
      </c>
      <c r="O502" s="1" t="s">
        <v>43</v>
      </c>
      <c r="Q502">
        <v>50</v>
      </c>
      <c r="R502" s="1" t="s">
        <v>25</v>
      </c>
      <c r="S502" s="1" t="s">
        <v>34</v>
      </c>
      <c r="T502" s="1" t="s">
        <v>43</v>
      </c>
    </row>
    <row r="503" spans="1:20" x14ac:dyDescent="0.25">
      <c r="A503">
        <v>265390672</v>
      </c>
      <c r="B503">
        <v>26539067</v>
      </c>
      <c r="C503">
        <v>2</v>
      </c>
      <c r="D503" s="1" t="s">
        <v>20</v>
      </c>
      <c r="E503" s="1" t="s">
        <v>50</v>
      </c>
      <c r="F503" s="1" t="s">
        <v>50</v>
      </c>
      <c r="G503">
        <v>1</v>
      </c>
      <c r="H503" s="1" t="s">
        <v>43</v>
      </c>
      <c r="I503" s="1" t="s">
        <v>43</v>
      </c>
      <c r="J503" s="1" t="s">
        <v>43</v>
      </c>
      <c r="K503" s="1" t="s">
        <v>43</v>
      </c>
      <c r="L503" s="1" t="s">
        <v>43</v>
      </c>
      <c r="M503" s="1" t="s">
        <v>43</v>
      </c>
      <c r="N503" s="1" t="s">
        <v>43</v>
      </c>
      <c r="O503" s="1" t="s">
        <v>43</v>
      </c>
      <c r="R503" s="1" t="s">
        <v>43</v>
      </c>
      <c r="S503" s="1" t="s">
        <v>43</v>
      </c>
      <c r="T503" s="1" t="s">
        <v>43</v>
      </c>
    </row>
    <row r="504" spans="1:20" x14ac:dyDescent="0.25">
      <c r="A504">
        <v>265425202</v>
      </c>
      <c r="B504">
        <v>26542520</v>
      </c>
      <c r="C504">
        <v>10</v>
      </c>
      <c r="D504" s="1" t="s">
        <v>20</v>
      </c>
      <c r="E504" s="1" t="s">
        <v>167</v>
      </c>
      <c r="F504" s="1" t="s">
        <v>167</v>
      </c>
      <c r="G504">
        <v>1</v>
      </c>
      <c r="H504" s="1" t="s">
        <v>23</v>
      </c>
      <c r="I504" s="1" t="s">
        <v>43</v>
      </c>
      <c r="J504" s="1" t="s">
        <v>43</v>
      </c>
      <c r="K504" s="1" t="s">
        <v>43</v>
      </c>
      <c r="L504" s="1" t="s">
        <v>33</v>
      </c>
      <c r="M504" s="1" t="s">
        <v>43</v>
      </c>
      <c r="N504" s="1" t="s">
        <v>43</v>
      </c>
      <c r="O504" s="1" t="s">
        <v>43</v>
      </c>
      <c r="Q504">
        <v>5</v>
      </c>
      <c r="R504" s="1" t="s">
        <v>25</v>
      </c>
      <c r="S504" s="1" t="s">
        <v>43</v>
      </c>
      <c r="T504" s="1" t="s">
        <v>43</v>
      </c>
    </row>
    <row r="505" spans="1:20" x14ac:dyDescent="0.25">
      <c r="A505">
        <v>265436582</v>
      </c>
      <c r="B505">
        <v>26543658</v>
      </c>
      <c r="C505">
        <v>3</v>
      </c>
      <c r="D505" s="1" t="s">
        <v>44</v>
      </c>
      <c r="E505" s="1" t="s">
        <v>40</v>
      </c>
      <c r="F505" s="1" t="s">
        <v>40</v>
      </c>
      <c r="G505">
        <v>1</v>
      </c>
      <c r="H505" s="1" t="s">
        <v>43</v>
      </c>
      <c r="I505" s="1" t="s">
        <v>43</v>
      </c>
      <c r="J505" s="1" t="s">
        <v>43</v>
      </c>
      <c r="K505" s="1" t="s">
        <v>43</v>
      </c>
      <c r="L505" s="1" t="s">
        <v>42</v>
      </c>
      <c r="M505" s="1" t="s">
        <v>33</v>
      </c>
      <c r="N505" s="1" t="s">
        <v>43</v>
      </c>
      <c r="O505" s="1" t="s">
        <v>43</v>
      </c>
      <c r="P505">
        <v>202387</v>
      </c>
      <c r="R505" s="1" t="s">
        <v>43</v>
      </c>
      <c r="S505" s="1" t="s">
        <v>45</v>
      </c>
      <c r="T505" s="1" t="s">
        <v>43</v>
      </c>
    </row>
    <row r="506" spans="1:20" x14ac:dyDescent="0.25">
      <c r="A506">
        <v>265449772</v>
      </c>
      <c r="B506">
        <v>26544977</v>
      </c>
      <c r="C506">
        <v>1</v>
      </c>
      <c r="D506" s="1" t="s">
        <v>30</v>
      </c>
      <c r="E506" s="1" t="s">
        <v>27</v>
      </c>
      <c r="F506" s="1" t="s">
        <v>27</v>
      </c>
      <c r="G506">
        <v>1</v>
      </c>
      <c r="H506" s="1" t="s">
        <v>31</v>
      </c>
      <c r="I506" s="1" t="s">
        <v>197</v>
      </c>
      <c r="J506" s="1" t="s">
        <v>43</v>
      </c>
      <c r="K506" s="1" t="s">
        <v>43</v>
      </c>
      <c r="L506" s="1" t="s">
        <v>42</v>
      </c>
      <c r="M506" s="1" t="s">
        <v>33</v>
      </c>
      <c r="N506" s="1" t="s">
        <v>43</v>
      </c>
      <c r="O506" s="1" t="s">
        <v>43</v>
      </c>
      <c r="P506">
        <v>21995</v>
      </c>
      <c r="R506" s="1" t="s">
        <v>43</v>
      </c>
      <c r="S506" s="1" t="s">
        <v>34</v>
      </c>
      <c r="T506" s="1" t="s">
        <v>36</v>
      </c>
    </row>
    <row r="507" spans="1:20" x14ac:dyDescent="0.25">
      <c r="A507">
        <v>265455603</v>
      </c>
      <c r="B507">
        <v>26545560</v>
      </c>
      <c r="C507">
        <v>5</v>
      </c>
      <c r="D507" s="1" t="s">
        <v>20</v>
      </c>
      <c r="E507" s="1" t="s">
        <v>26</v>
      </c>
      <c r="F507" s="1" t="s">
        <v>27</v>
      </c>
      <c r="G507">
        <v>1</v>
      </c>
      <c r="H507" s="1" t="s">
        <v>43</v>
      </c>
      <c r="I507" s="1" t="s">
        <v>43</v>
      </c>
      <c r="J507" s="1" t="s">
        <v>43</v>
      </c>
      <c r="K507" s="1" t="s">
        <v>43</v>
      </c>
      <c r="L507" s="1" t="s">
        <v>33</v>
      </c>
      <c r="M507" s="1" t="s">
        <v>43</v>
      </c>
      <c r="N507" s="1" t="s">
        <v>43</v>
      </c>
      <c r="O507" s="1" t="s">
        <v>43</v>
      </c>
      <c r="R507" s="1" t="s">
        <v>43</v>
      </c>
      <c r="S507" s="1" t="s">
        <v>43</v>
      </c>
      <c r="T507" s="1" t="s">
        <v>43</v>
      </c>
    </row>
    <row r="508" spans="1:20" x14ac:dyDescent="0.25">
      <c r="A508">
        <v>265489322</v>
      </c>
      <c r="B508">
        <v>26548932</v>
      </c>
      <c r="C508">
        <v>6</v>
      </c>
      <c r="D508" s="1" t="s">
        <v>20</v>
      </c>
      <c r="E508" s="1" t="s">
        <v>40</v>
      </c>
      <c r="F508" s="1" t="s">
        <v>40</v>
      </c>
      <c r="G508">
        <v>1</v>
      </c>
      <c r="H508" s="1" t="s">
        <v>45</v>
      </c>
      <c r="I508" s="1" t="s">
        <v>198</v>
      </c>
      <c r="J508" s="1" t="s">
        <v>43</v>
      </c>
      <c r="K508" s="1" t="s">
        <v>43</v>
      </c>
      <c r="L508" s="1" t="s">
        <v>42</v>
      </c>
      <c r="M508" s="1" t="s">
        <v>43</v>
      </c>
      <c r="N508" s="1" t="s">
        <v>43</v>
      </c>
      <c r="O508" s="1" t="s">
        <v>43</v>
      </c>
      <c r="R508" s="1" t="s">
        <v>43</v>
      </c>
      <c r="S508" s="1" t="s">
        <v>43</v>
      </c>
      <c r="T508" s="1" t="s">
        <v>36</v>
      </c>
    </row>
    <row r="509" spans="1:20" x14ac:dyDescent="0.25">
      <c r="A509">
        <v>265512122</v>
      </c>
      <c r="B509">
        <v>26551212</v>
      </c>
      <c r="C509">
        <v>1</v>
      </c>
      <c r="D509" s="1" t="s">
        <v>30</v>
      </c>
      <c r="E509" s="1" t="s">
        <v>26</v>
      </c>
      <c r="F509" s="1" t="s">
        <v>27</v>
      </c>
      <c r="G509">
        <v>1</v>
      </c>
      <c r="H509" s="1" t="s">
        <v>43</v>
      </c>
      <c r="I509" s="1" t="s">
        <v>43</v>
      </c>
      <c r="J509" s="1" t="s">
        <v>43</v>
      </c>
      <c r="K509" s="1" t="s">
        <v>43</v>
      </c>
      <c r="L509" s="1" t="s">
        <v>33</v>
      </c>
      <c r="M509" s="1" t="s">
        <v>43</v>
      </c>
      <c r="N509" s="1" t="s">
        <v>43</v>
      </c>
      <c r="O509" s="1" t="s">
        <v>43</v>
      </c>
      <c r="P509">
        <v>21995</v>
      </c>
      <c r="Q509">
        <v>100</v>
      </c>
      <c r="R509" s="1" t="s">
        <v>25</v>
      </c>
      <c r="S509" s="1" t="s">
        <v>38</v>
      </c>
      <c r="T509" s="1" t="s">
        <v>43</v>
      </c>
    </row>
    <row r="510" spans="1:20" x14ac:dyDescent="0.25">
      <c r="A510">
        <v>265521933</v>
      </c>
      <c r="B510">
        <v>26552193</v>
      </c>
      <c r="C510">
        <v>3</v>
      </c>
      <c r="D510" s="1" t="s">
        <v>20</v>
      </c>
      <c r="E510" s="1" t="s">
        <v>50</v>
      </c>
      <c r="F510" s="1" t="s">
        <v>50</v>
      </c>
      <c r="G510">
        <v>1</v>
      </c>
      <c r="H510" s="1" t="s">
        <v>43</v>
      </c>
      <c r="I510" s="1" t="s">
        <v>199</v>
      </c>
      <c r="J510" s="1" t="s">
        <v>43</v>
      </c>
      <c r="K510" s="1" t="s">
        <v>43</v>
      </c>
      <c r="L510" s="1" t="s">
        <v>33</v>
      </c>
      <c r="M510" s="1" t="s">
        <v>43</v>
      </c>
      <c r="N510" s="1" t="s">
        <v>43</v>
      </c>
      <c r="O510" s="1" t="s">
        <v>43</v>
      </c>
      <c r="R510" s="1" t="s">
        <v>43</v>
      </c>
      <c r="S510" s="1" t="s">
        <v>43</v>
      </c>
      <c r="T510" s="1" t="s">
        <v>43</v>
      </c>
    </row>
    <row r="511" spans="1:20" x14ac:dyDescent="0.25">
      <c r="A511">
        <v>265545442</v>
      </c>
      <c r="B511">
        <v>26554544</v>
      </c>
      <c r="C511">
        <v>70</v>
      </c>
      <c r="D511" s="1" t="s">
        <v>44</v>
      </c>
      <c r="E511" s="1" t="s">
        <v>27</v>
      </c>
      <c r="F511" s="1" t="s">
        <v>27</v>
      </c>
      <c r="G511">
        <v>1</v>
      </c>
      <c r="H511" s="1" t="s">
        <v>43</v>
      </c>
      <c r="I511" s="1" t="s">
        <v>47</v>
      </c>
      <c r="J511" s="1" t="s">
        <v>43</v>
      </c>
      <c r="K511" s="1" t="s">
        <v>43</v>
      </c>
      <c r="L511" s="1" t="s">
        <v>33</v>
      </c>
      <c r="M511" s="1" t="s">
        <v>43</v>
      </c>
      <c r="N511" s="1" t="s">
        <v>43</v>
      </c>
      <c r="O511" s="1" t="s">
        <v>43</v>
      </c>
      <c r="R511" s="1" t="s">
        <v>43</v>
      </c>
      <c r="S511" s="1" t="s">
        <v>43</v>
      </c>
      <c r="T511" s="1" t="s">
        <v>43</v>
      </c>
    </row>
    <row r="512" spans="1:20" x14ac:dyDescent="0.25">
      <c r="A512">
        <v>265610192</v>
      </c>
      <c r="B512">
        <v>26561019</v>
      </c>
      <c r="C512">
        <v>6</v>
      </c>
      <c r="D512" s="1" t="s">
        <v>20</v>
      </c>
      <c r="E512" s="1" t="s">
        <v>26</v>
      </c>
      <c r="F512" s="1" t="s">
        <v>27</v>
      </c>
      <c r="G512">
        <v>1</v>
      </c>
      <c r="H512" s="1" t="s">
        <v>31</v>
      </c>
      <c r="I512" s="1" t="s">
        <v>43</v>
      </c>
      <c r="J512" s="1" t="s">
        <v>43</v>
      </c>
      <c r="K512" s="1" t="s">
        <v>43</v>
      </c>
      <c r="L512" s="1" t="s">
        <v>43</v>
      </c>
      <c r="M512" s="1" t="s">
        <v>43</v>
      </c>
      <c r="N512" s="1" t="s">
        <v>43</v>
      </c>
      <c r="O512" s="1" t="s">
        <v>43</v>
      </c>
      <c r="Q512">
        <v>100</v>
      </c>
      <c r="R512" s="1" t="s">
        <v>25</v>
      </c>
      <c r="S512" s="1" t="s">
        <v>43</v>
      </c>
      <c r="T512" s="1" t="s">
        <v>36</v>
      </c>
    </row>
    <row r="513" spans="1:20" x14ac:dyDescent="0.25">
      <c r="A513">
        <v>265629461</v>
      </c>
      <c r="B513">
        <v>26562946</v>
      </c>
      <c r="C513">
        <v>1</v>
      </c>
      <c r="D513" s="1" t="s">
        <v>30</v>
      </c>
      <c r="E513" s="1" t="s">
        <v>40</v>
      </c>
      <c r="F513" s="1" t="s">
        <v>40</v>
      </c>
      <c r="G513">
        <v>1</v>
      </c>
      <c r="H513" s="1" t="s">
        <v>43</v>
      </c>
      <c r="I513" s="1" t="s">
        <v>43</v>
      </c>
      <c r="J513" s="1" t="s">
        <v>200</v>
      </c>
      <c r="K513" s="1" t="s">
        <v>25</v>
      </c>
      <c r="L513" s="1" t="s">
        <v>68</v>
      </c>
      <c r="M513" s="1" t="s">
        <v>33</v>
      </c>
      <c r="N513" s="1" t="s">
        <v>43</v>
      </c>
      <c r="O513" s="1" t="s">
        <v>43</v>
      </c>
      <c r="P513">
        <v>202327</v>
      </c>
      <c r="Q513">
        <v>100</v>
      </c>
      <c r="R513" s="1" t="s">
        <v>25</v>
      </c>
      <c r="S513" s="1" t="s">
        <v>43</v>
      </c>
      <c r="T513" s="1" t="s">
        <v>36</v>
      </c>
    </row>
    <row r="514" spans="1:20" x14ac:dyDescent="0.25">
      <c r="A514">
        <v>265629923</v>
      </c>
      <c r="B514">
        <v>26562992</v>
      </c>
      <c r="C514">
        <v>12</v>
      </c>
      <c r="D514" s="1" t="s">
        <v>20</v>
      </c>
      <c r="E514" s="1" t="s">
        <v>26</v>
      </c>
      <c r="F514" s="1" t="s">
        <v>27</v>
      </c>
      <c r="G514">
        <v>1</v>
      </c>
      <c r="H514" s="1" t="s">
        <v>43</v>
      </c>
      <c r="I514" s="1" t="s">
        <v>47</v>
      </c>
      <c r="J514" s="1" t="s">
        <v>43</v>
      </c>
      <c r="K514" s="1" t="s">
        <v>43</v>
      </c>
      <c r="L514" s="1" t="s">
        <v>43</v>
      </c>
      <c r="M514" s="1" t="s">
        <v>43</v>
      </c>
      <c r="N514" s="1" t="s">
        <v>43</v>
      </c>
      <c r="O514" s="1" t="s">
        <v>43</v>
      </c>
      <c r="R514" s="1" t="s">
        <v>43</v>
      </c>
      <c r="S514" s="1" t="s">
        <v>43</v>
      </c>
      <c r="T514" s="1" t="s">
        <v>43</v>
      </c>
    </row>
    <row r="515" spans="1:20" x14ac:dyDescent="0.25">
      <c r="A515">
        <v>265630301</v>
      </c>
      <c r="B515">
        <v>26563030</v>
      </c>
      <c r="C515">
        <v>1</v>
      </c>
      <c r="D515" s="1" t="s">
        <v>30</v>
      </c>
      <c r="E515" s="1" t="s">
        <v>40</v>
      </c>
      <c r="F515" s="1" t="s">
        <v>40</v>
      </c>
      <c r="G515">
        <v>1</v>
      </c>
      <c r="H515" s="1" t="s">
        <v>31</v>
      </c>
      <c r="I515" s="1" t="s">
        <v>43</v>
      </c>
      <c r="J515" s="1" t="s">
        <v>43</v>
      </c>
      <c r="K515" s="1" t="s">
        <v>43</v>
      </c>
      <c r="L515" s="1" t="s">
        <v>68</v>
      </c>
      <c r="M515" s="1" t="s">
        <v>33</v>
      </c>
      <c r="N515" s="1" t="s">
        <v>43</v>
      </c>
      <c r="O515" s="1" t="s">
        <v>43</v>
      </c>
      <c r="P515">
        <v>202327</v>
      </c>
      <c r="Q515">
        <v>100</v>
      </c>
      <c r="R515" s="1" t="s">
        <v>25</v>
      </c>
      <c r="S515" s="1" t="s">
        <v>43</v>
      </c>
      <c r="T515" s="1" t="s">
        <v>36</v>
      </c>
    </row>
    <row r="516" spans="1:20" x14ac:dyDescent="0.25">
      <c r="A516">
        <v>265654491</v>
      </c>
      <c r="B516">
        <v>26565449</v>
      </c>
      <c r="C516">
        <v>70</v>
      </c>
      <c r="D516" s="1" t="s">
        <v>44</v>
      </c>
      <c r="E516" s="1" t="s">
        <v>27</v>
      </c>
      <c r="F516" s="1" t="s">
        <v>27</v>
      </c>
      <c r="G516">
        <v>1</v>
      </c>
      <c r="H516" s="1" t="s">
        <v>43</v>
      </c>
      <c r="I516" s="1" t="s">
        <v>43</v>
      </c>
      <c r="J516" s="1" t="s">
        <v>43</v>
      </c>
      <c r="K516" s="1" t="s">
        <v>43</v>
      </c>
      <c r="L516" s="1" t="s">
        <v>33</v>
      </c>
      <c r="M516" s="1" t="s">
        <v>43</v>
      </c>
      <c r="N516" s="1" t="s">
        <v>43</v>
      </c>
      <c r="O516" s="1" t="s">
        <v>43</v>
      </c>
      <c r="R516" s="1" t="s">
        <v>43</v>
      </c>
      <c r="S516" s="1" t="s">
        <v>43</v>
      </c>
      <c r="T516" s="1" t="s">
        <v>43</v>
      </c>
    </row>
    <row r="517" spans="1:20" x14ac:dyDescent="0.25">
      <c r="A517">
        <v>265656891</v>
      </c>
      <c r="B517">
        <v>26565689</v>
      </c>
      <c r="C517">
        <v>3</v>
      </c>
      <c r="D517" s="1" t="s">
        <v>20</v>
      </c>
      <c r="E517" s="1" t="s">
        <v>50</v>
      </c>
      <c r="F517" s="1" t="s">
        <v>50</v>
      </c>
      <c r="G517">
        <v>1</v>
      </c>
      <c r="H517" s="1" t="s">
        <v>53</v>
      </c>
      <c r="I517" s="1" t="s">
        <v>201</v>
      </c>
      <c r="J517" s="1" t="s">
        <v>43</v>
      </c>
      <c r="K517" s="1" t="s">
        <v>43</v>
      </c>
      <c r="L517" s="1" t="s">
        <v>43</v>
      </c>
      <c r="M517" s="1" t="s">
        <v>43</v>
      </c>
      <c r="N517" s="1" t="s">
        <v>43</v>
      </c>
      <c r="O517" s="1" t="s">
        <v>43</v>
      </c>
      <c r="R517" s="1" t="s">
        <v>43</v>
      </c>
      <c r="S517" s="1" t="s">
        <v>34</v>
      </c>
      <c r="T517" s="1" t="s">
        <v>43</v>
      </c>
    </row>
    <row r="518" spans="1:20" x14ac:dyDescent="0.25">
      <c r="A518">
        <v>265663181</v>
      </c>
      <c r="B518">
        <v>26566318</v>
      </c>
      <c r="C518">
        <v>1</v>
      </c>
      <c r="D518" s="1" t="s">
        <v>30</v>
      </c>
      <c r="E518" s="1" t="s">
        <v>26</v>
      </c>
      <c r="F518" s="1" t="s">
        <v>27</v>
      </c>
      <c r="G518">
        <v>1</v>
      </c>
      <c r="H518" s="1" t="s">
        <v>31</v>
      </c>
      <c r="I518" s="1" t="s">
        <v>202</v>
      </c>
      <c r="J518" s="1" t="s">
        <v>43</v>
      </c>
      <c r="K518" s="1" t="s">
        <v>43</v>
      </c>
      <c r="L518" s="1" t="s">
        <v>33</v>
      </c>
      <c r="M518" s="1" t="s">
        <v>43</v>
      </c>
      <c r="N518" s="1" t="s">
        <v>203</v>
      </c>
      <c r="O518" s="1" t="s">
        <v>43</v>
      </c>
      <c r="P518">
        <v>21995</v>
      </c>
      <c r="R518" s="1" t="s">
        <v>43</v>
      </c>
      <c r="S518" s="1" t="s">
        <v>34</v>
      </c>
      <c r="T518" s="1" t="s">
        <v>36</v>
      </c>
    </row>
    <row r="519" spans="1:20" x14ac:dyDescent="0.25">
      <c r="A519">
        <v>265670671</v>
      </c>
      <c r="B519">
        <v>26567067</v>
      </c>
      <c r="C519">
        <v>7</v>
      </c>
      <c r="D519" s="1" t="s">
        <v>20</v>
      </c>
      <c r="E519" s="1" t="s">
        <v>40</v>
      </c>
      <c r="F519" s="1" t="s">
        <v>40</v>
      </c>
      <c r="G519">
        <v>1</v>
      </c>
      <c r="H519" s="1" t="s">
        <v>43</v>
      </c>
      <c r="I519" s="1" t="s">
        <v>138</v>
      </c>
      <c r="J519" s="1" t="s">
        <v>43</v>
      </c>
      <c r="K519" s="1" t="s">
        <v>43</v>
      </c>
      <c r="L519" s="1" t="s">
        <v>43</v>
      </c>
      <c r="M519" s="1" t="s">
        <v>43</v>
      </c>
      <c r="N519" s="1" t="s">
        <v>43</v>
      </c>
      <c r="O519" s="1" t="s">
        <v>43</v>
      </c>
      <c r="R519" s="1" t="s">
        <v>43</v>
      </c>
      <c r="S519" s="1" t="s">
        <v>43</v>
      </c>
      <c r="T519" s="1" t="s">
        <v>43</v>
      </c>
    </row>
    <row r="520" spans="1:20" x14ac:dyDescent="0.25">
      <c r="A520">
        <v>265674031</v>
      </c>
      <c r="B520">
        <v>26567403</v>
      </c>
      <c r="C520">
        <v>2</v>
      </c>
      <c r="D520" s="1" t="s">
        <v>20</v>
      </c>
      <c r="E520" s="1" t="s">
        <v>21</v>
      </c>
      <c r="F520" s="1" t="s">
        <v>22</v>
      </c>
      <c r="G520">
        <v>1</v>
      </c>
      <c r="H520" s="1" t="s">
        <v>43</v>
      </c>
      <c r="I520" s="1" t="s">
        <v>43</v>
      </c>
      <c r="J520" s="1" t="s">
        <v>43</v>
      </c>
      <c r="K520" s="1" t="s">
        <v>43</v>
      </c>
      <c r="L520" s="1" t="s">
        <v>43</v>
      </c>
      <c r="M520" s="1" t="s">
        <v>43</v>
      </c>
      <c r="N520" s="1" t="s">
        <v>43</v>
      </c>
      <c r="O520" s="1" t="s">
        <v>43</v>
      </c>
      <c r="R520" s="1" t="s">
        <v>43</v>
      </c>
      <c r="S520" s="1" t="s">
        <v>43</v>
      </c>
      <c r="T520" s="1" t="s">
        <v>43</v>
      </c>
    </row>
    <row r="521" spans="1:20" x14ac:dyDescent="0.25">
      <c r="A521">
        <v>265677261</v>
      </c>
      <c r="B521">
        <v>26567726</v>
      </c>
      <c r="C521">
        <v>6</v>
      </c>
      <c r="D521" s="1" t="s">
        <v>20</v>
      </c>
      <c r="E521" s="1" t="s">
        <v>40</v>
      </c>
      <c r="F521" s="1" t="s">
        <v>40</v>
      </c>
      <c r="G521">
        <v>1</v>
      </c>
      <c r="H521" s="1" t="s">
        <v>43</v>
      </c>
      <c r="I521" s="1" t="s">
        <v>204</v>
      </c>
      <c r="J521" s="1" t="s">
        <v>43</v>
      </c>
      <c r="K521" s="1" t="s">
        <v>43</v>
      </c>
      <c r="L521" s="1" t="s">
        <v>42</v>
      </c>
      <c r="M521" s="1" t="s">
        <v>43</v>
      </c>
      <c r="N521" s="1" t="s">
        <v>43</v>
      </c>
      <c r="O521" s="1" t="s">
        <v>43</v>
      </c>
      <c r="R521" s="1" t="s">
        <v>43</v>
      </c>
      <c r="S521" s="1" t="s">
        <v>43</v>
      </c>
      <c r="T521" s="1" t="s">
        <v>36</v>
      </c>
    </row>
    <row r="522" spans="1:20" x14ac:dyDescent="0.25">
      <c r="A522">
        <v>265678861</v>
      </c>
      <c r="B522">
        <v>26567886</v>
      </c>
      <c r="C522">
        <v>2</v>
      </c>
      <c r="D522" s="1" t="s">
        <v>44</v>
      </c>
      <c r="E522" s="1" t="s">
        <v>22</v>
      </c>
      <c r="F522" s="1" t="s">
        <v>22</v>
      </c>
      <c r="G522">
        <v>1</v>
      </c>
      <c r="H522" s="1" t="s">
        <v>43</v>
      </c>
      <c r="I522" s="1" t="s">
        <v>43</v>
      </c>
      <c r="J522" s="1" t="s">
        <v>43</v>
      </c>
      <c r="K522" s="1" t="s">
        <v>43</v>
      </c>
      <c r="L522" s="1" t="s">
        <v>33</v>
      </c>
      <c r="M522" s="1" t="s">
        <v>43</v>
      </c>
      <c r="N522" s="1" t="s">
        <v>45</v>
      </c>
      <c r="O522" s="1" t="s">
        <v>43</v>
      </c>
      <c r="R522" s="1" t="s">
        <v>43</v>
      </c>
      <c r="S522" s="1" t="s">
        <v>34</v>
      </c>
      <c r="T522" s="1" t="s">
        <v>36</v>
      </c>
    </row>
    <row r="523" spans="1:20" x14ac:dyDescent="0.25">
      <c r="A523">
        <v>265690501</v>
      </c>
      <c r="B523">
        <v>26569050</v>
      </c>
      <c r="C523">
        <v>4</v>
      </c>
      <c r="D523" s="1" t="s">
        <v>20</v>
      </c>
      <c r="E523" s="1" t="s">
        <v>26</v>
      </c>
      <c r="F523" s="1" t="s">
        <v>27</v>
      </c>
      <c r="G523">
        <v>1</v>
      </c>
      <c r="H523" s="1" t="s">
        <v>45</v>
      </c>
      <c r="I523" s="1" t="s">
        <v>43</v>
      </c>
      <c r="J523" s="1" t="s">
        <v>43</v>
      </c>
      <c r="K523" s="1" t="s">
        <v>43</v>
      </c>
      <c r="L523" s="1" t="s">
        <v>43</v>
      </c>
      <c r="M523" s="1" t="s">
        <v>43</v>
      </c>
      <c r="N523" s="1" t="s">
        <v>43</v>
      </c>
      <c r="O523" s="1" t="s">
        <v>43</v>
      </c>
      <c r="R523" s="1" t="s">
        <v>43</v>
      </c>
      <c r="S523" s="1" t="s">
        <v>43</v>
      </c>
      <c r="T523" s="1" t="s">
        <v>43</v>
      </c>
    </row>
    <row r="524" spans="1:20" x14ac:dyDescent="0.25">
      <c r="A524">
        <v>265703551</v>
      </c>
      <c r="B524">
        <v>26570355</v>
      </c>
      <c r="C524">
        <v>1</v>
      </c>
      <c r="D524" s="1" t="s">
        <v>30</v>
      </c>
      <c r="E524" s="1" t="s">
        <v>40</v>
      </c>
      <c r="F524" s="1" t="s">
        <v>40</v>
      </c>
      <c r="G524">
        <v>1</v>
      </c>
      <c r="H524" s="1" t="s">
        <v>43</v>
      </c>
      <c r="I524" s="1" t="s">
        <v>43</v>
      </c>
      <c r="J524" s="1" t="s">
        <v>43</v>
      </c>
      <c r="K524" s="1" t="s">
        <v>43</v>
      </c>
      <c r="L524" s="1" t="s">
        <v>33</v>
      </c>
      <c r="M524" s="1" t="s">
        <v>43</v>
      </c>
      <c r="N524" s="1" t="s">
        <v>43</v>
      </c>
      <c r="O524" s="1" t="s">
        <v>43</v>
      </c>
      <c r="P524">
        <v>202327</v>
      </c>
      <c r="Q524">
        <v>25</v>
      </c>
      <c r="R524" s="1" t="s">
        <v>25</v>
      </c>
      <c r="S524" s="1" t="s">
        <v>34</v>
      </c>
      <c r="T524" s="1" t="s">
        <v>43</v>
      </c>
    </row>
    <row r="525" spans="1:20" x14ac:dyDescent="0.25">
      <c r="A525">
        <v>265704601</v>
      </c>
      <c r="B525">
        <v>26570460</v>
      </c>
      <c r="C525">
        <v>1</v>
      </c>
      <c r="D525" s="1" t="s">
        <v>30</v>
      </c>
      <c r="E525" s="1" t="s">
        <v>21</v>
      </c>
      <c r="F525" s="1" t="s">
        <v>22</v>
      </c>
      <c r="G525">
        <v>1</v>
      </c>
      <c r="H525" s="1" t="s">
        <v>31</v>
      </c>
      <c r="I525" s="1" t="s">
        <v>205</v>
      </c>
      <c r="J525" s="1" t="s">
        <v>43</v>
      </c>
      <c r="K525" s="1" t="s">
        <v>43</v>
      </c>
      <c r="L525" s="1" t="s">
        <v>68</v>
      </c>
      <c r="M525" s="1" t="s">
        <v>33</v>
      </c>
      <c r="N525" s="1" t="s">
        <v>206</v>
      </c>
      <c r="O525" s="1" t="s">
        <v>43</v>
      </c>
      <c r="P525">
        <v>22044</v>
      </c>
      <c r="R525" s="1" t="s">
        <v>43</v>
      </c>
      <c r="S525" s="1" t="s">
        <v>34</v>
      </c>
      <c r="T525" s="1" t="s">
        <v>43</v>
      </c>
    </row>
    <row r="526" spans="1:20" x14ac:dyDescent="0.25">
      <c r="A526">
        <v>265705541</v>
      </c>
      <c r="B526">
        <v>26570554</v>
      </c>
      <c r="C526">
        <v>3</v>
      </c>
      <c r="D526" s="1" t="s">
        <v>20</v>
      </c>
      <c r="E526" s="1" t="s">
        <v>26</v>
      </c>
      <c r="F526" s="1" t="s">
        <v>27</v>
      </c>
      <c r="G526">
        <v>1</v>
      </c>
      <c r="H526" s="1" t="s">
        <v>31</v>
      </c>
      <c r="I526" s="1" t="s">
        <v>28</v>
      </c>
      <c r="J526" s="1" t="s">
        <v>43</v>
      </c>
      <c r="K526" s="1" t="s">
        <v>43</v>
      </c>
      <c r="L526" s="1" t="s">
        <v>43</v>
      </c>
      <c r="M526" s="1" t="s">
        <v>43</v>
      </c>
      <c r="N526" s="1" t="s">
        <v>43</v>
      </c>
      <c r="O526" s="1" t="s">
        <v>43</v>
      </c>
      <c r="Q526">
        <v>100</v>
      </c>
      <c r="R526" s="1" t="s">
        <v>25</v>
      </c>
      <c r="S526" s="1" t="s">
        <v>43</v>
      </c>
      <c r="T526" s="1" t="s">
        <v>43</v>
      </c>
    </row>
    <row r="527" spans="1:20" x14ac:dyDescent="0.25">
      <c r="A527">
        <v>265707721</v>
      </c>
      <c r="B527">
        <v>26570772</v>
      </c>
      <c r="C527">
        <v>5</v>
      </c>
      <c r="D527" s="1" t="s">
        <v>20</v>
      </c>
      <c r="E527" s="1" t="s">
        <v>26</v>
      </c>
      <c r="F527" s="1" t="s">
        <v>27</v>
      </c>
      <c r="G527">
        <v>1</v>
      </c>
      <c r="H527" s="1" t="s">
        <v>43</v>
      </c>
      <c r="I527" s="1" t="s">
        <v>43</v>
      </c>
      <c r="J527" s="1" t="s">
        <v>43</v>
      </c>
      <c r="K527" s="1" t="s">
        <v>43</v>
      </c>
      <c r="L527" s="1" t="s">
        <v>43</v>
      </c>
      <c r="M527" s="1" t="s">
        <v>43</v>
      </c>
      <c r="N527" s="1" t="s">
        <v>43</v>
      </c>
      <c r="O527" s="1" t="s">
        <v>43</v>
      </c>
      <c r="R527" s="1" t="s">
        <v>43</v>
      </c>
      <c r="S527" s="1" t="s">
        <v>43</v>
      </c>
      <c r="T527" s="1" t="s">
        <v>43</v>
      </c>
    </row>
    <row r="528" spans="1:20" x14ac:dyDescent="0.25">
      <c r="A528">
        <v>265719861</v>
      </c>
      <c r="B528">
        <v>26571986</v>
      </c>
      <c r="C528">
        <v>3</v>
      </c>
      <c r="D528" s="1" t="s">
        <v>20</v>
      </c>
      <c r="E528" s="1" t="s">
        <v>26</v>
      </c>
      <c r="F528" s="1" t="s">
        <v>27</v>
      </c>
      <c r="G528">
        <v>1</v>
      </c>
      <c r="H528" s="1" t="s">
        <v>43</v>
      </c>
      <c r="I528" s="1" t="s">
        <v>47</v>
      </c>
      <c r="J528" s="1" t="s">
        <v>43</v>
      </c>
      <c r="K528" s="1" t="s">
        <v>43</v>
      </c>
      <c r="L528" s="1" t="s">
        <v>43</v>
      </c>
      <c r="M528" s="1" t="s">
        <v>43</v>
      </c>
      <c r="N528" s="1" t="s">
        <v>45</v>
      </c>
      <c r="O528" s="1" t="s">
        <v>43</v>
      </c>
      <c r="R528" s="1" t="s">
        <v>43</v>
      </c>
      <c r="S528" s="1" t="s">
        <v>43</v>
      </c>
      <c r="T528" s="1" t="s">
        <v>43</v>
      </c>
    </row>
    <row r="529" spans="1:20" x14ac:dyDescent="0.25">
      <c r="A529">
        <v>265732963</v>
      </c>
      <c r="B529">
        <v>26573296</v>
      </c>
      <c r="C529">
        <v>2</v>
      </c>
      <c r="D529" s="1" t="s">
        <v>44</v>
      </c>
      <c r="E529" s="1" t="s">
        <v>40</v>
      </c>
      <c r="F529" s="1" t="s">
        <v>40</v>
      </c>
      <c r="G529">
        <v>1</v>
      </c>
      <c r="H529" s="1" t="s">
        <v>45</v>
      </c>
      <c r="I529" s="1" t="s">
        <v>93</v>
      </c>
      <c r="J529" s="1" t="s">
        <v>200</v>
      </c>
      <c r="K529" s="1" t="s">
        <v>25</v>
      </c>
      <c r="L529" s="1" t="s">
        <v>68</v>
      </c>
      <c r="M529" s="1" t="s">
        <v>33</v>
      </c>
      <c r="N529" s="1" t="s">
        <v>43</v>
      </c>
      <c r="O529" s="1" t="s">
        <v>43</v>
      </c>
      <c r="Q529">
        <v>100</v>
      </c>
      <c r="R529" s="1" t="s">
        <v>25</v>
      </c>
      <c r="S529" s="1" t="s">
        <v>43</v>
      </c>
      <c r="T529" s="1" t="s">
        <v>43</v>
      </c>
    </row>
    <row r="530" spans="1:20" x14ac:dyDescent="0.25">
      <c r="A530">
        <v>265733921</v>
      </c>
      <c r="B530">
        <v>26573392</v>
      </c>
      <c r="C530">
        <v>4</v>
      </c>
      <c r="D530" s="1" t="s">
        <v>20</v>
      </c>
      <c r="E530" s="1" t="s">
        <v>26</v>
      </c>
      <c r="F530" s="1" t="s">
        <v>27</v>
      </c>
      <c r="G530">
        <v>1</v>
      </c>
      <c r="H530" s="1" t="s">
        <v>43</v>
      </c>
      <c r="I530" s="1" t="s">
        <v>47</v>
      </c>
      <c r="J530" s="1" t="s">
        <v>43</v>
      </c>
      <c r="K530" s="1" t="s">
        <v>43</v>
      </c>
      <c r="L530" s="1" t="s">
        <v>43</v>
      </c>
      <c r="M530" s="1" t="s">
        <v>43</v>
      </c>
      <c r="N530" s="1" t="s">
        <v>43</v>
      </c>
      <c r="O530" s="1" t="s">
        <v>43</v>
      </c>
      <c r="R530" s="1" t="s">
        <v>43</v>
      </c>
      <c r="S530" s="1" t="s">
        <v>43</v>
      </c>
      <c r="T530" s="1" t="s">
        <v>43</v>
      </c>
    </row>
    <row r="531" spans="1:20" x14ac:dyDescent="0.25">
      <c r="A531">
        <v>265738681</v>
      </c>
      <c r="B531">
        <v>26573868</v>
      </c>
      <c r="C531">
        <v>2</v>
      </c>
      <c r="D531" s="1" t="s">
        <v>44</v>
      </c>
      <c r="E531" s="1" t="s">
        <v>207</v>
      </c>
      <c r="F531" s="1" t="s">
        <v>207</v>
      </c>
      <c r="G531">
        <v>1</v>
      </c>
      <c r="H531" s="1" t="s">
        <v>43</v>
      </c>
      <c r="I531" s="1" t="s">
        <v>43</v>
      </c>
      <c r="J531" s="1" t="s">
        <v>43</v>
      </c>
      <c r="K531" s="1" t="s">
        <v>43</v>
      </c>
      <c r="L531" s="1" t="s">
        <v>42</v>
      </c>
      <c r="M531" s="1" t="s">
        <v>33</v>
      </c>
      <c r="N531" s="1" t="s">
        <v>43</v>
      </c>
      <c r="O531" s="1" t="s">
        <v>43</v>
      </c>
      <c r="R531" s="1" t="s">
        <v>43</v>
      </c>
      <c r="S531" s="1" t="s">
        <v>43</v>
      </c>
      <c r="T531" s="1" t="s">
        <v>43</v>
      </c>
    </row>
    <row r="532" spans="1:20" x14ac:dyDescent="0.25">
      <c r="A532">
        <v>265741911</v>
      </c>
      <c r="B532">
        <v>26574191</v>
      </c>
      <c r="C532">
        <v>2</v>
      </c>
      <c r="D532" s="1" t="s">
        <v>44</v>
      </c>
      <c r="E532" s="1" t="s">
        <v>40</v>
      </c>
      <c r="F532" s="1" t="s">
        <v>40</v>
      </c>
      <c r="G532">
        <v>1</v>
      </c>
      <c r="H532" s="1" t="s">
        <v>23</v>
      </c>
      <c r="I532" s="1" t="s">
        <v>208</v>
      </c>
      <c r="J532" s="1" t="s">
        <v>43</v>
      </c>
      <c r="K532" s="1" t="s">
        <v>43</v>
      </c>
      <c r="L532" s="1" t="s">
        <v>68</v>
      </c>
      <c r="M532" s="1" t="s">
        <v>33</v>
      </c>
      <c r="N532" s="1" t="s">
        <v>43</v>
      </c>
      <c r="O532" s="1" t="s">
        <v>43</v>
      </c>
      <c r="Q532">
        <v>50</v>
      </c>
      <c r="R532" s="1" t="s">
        <v>25</v>
      </c>
      <c r="S532" s="1" t="s">
        <v>43</v>
      </c>
      <c r="T532" s="1" t="s">
        <v>36</v>
      </c>
    </row>
    <row r="533" spans="1:20" x14ac:dyDescent="0.25">
      <c r="A533">
        <v>265748131</v>
      </c>
      <c r="B533">
        <v>26574813</v>
      </c>
      <c r="C533">
        <v>1</v>
      </c>
      <c r="D533" s="1" t="s">
        <v>30</v>
      </c>
      <c r="E533" s="1" t="s">
        <v>26</v>
      </c>
      <c r="F533" s="1" t="s">
        <v>27</v>
      </c>
      <c r="G533">
        <v>1</v>
      </c>
      <c r="H533" s="1" t="s">
        <v>31</v>
      </c>
      <c r="I533" s="1" t="s">
        <v>43</v>
      </c>
      <c r="J533" s="1" t="s">
        <v>43</v>
      </c>
      <c r="K533" s="1" t="s">
        <v>43</v>
      </c>
      <c r="L533" s="1" t="s">
        <v>43</v>
      </c>
      <c r="M533" s="1" t="s">
        <v>33</v>
      </c>
      <c r="N533" s="1" t="s">
        <v>43</v>
      </c>
      <c r="O533" s="1" t="s">
        <v>43</v>
      </c>
      <c r="R533" s="1" t="s">
        <v>43</v>
      </c>
      <c r="S533" s="1" t="s">
        <v>43</v>
      </c>
      <c r="T533" s="1" t="s">
        <v>43</v>
      </c>
    </row>
    <row r="534" spans="1:20" x14ac:dyDescent="0.25">
      <c r="A534">
        <v>265752051</v>
      </c>
      <c r="B534">
        <v>26575205</v>
      </c>
      <c r="C534">
        <v>11</v>
      </c>
      <c r="D534" s="1" t="s">
        <v>44</v>
      </c>
      <c r="E534" s="1" t="s">
        <v>40</v>
      </c>
      <c r="F534" s="1" t="s">
        <v>40</v>
      </c>
      <c r="G534">
        <v>1</v>
      </c>
      <c r="H534" s="1" t="s">
        <v>43</v>
      </c>
      <c r="I534" s="1" t="s">
        <v>47</v>
      </c>
      <c r="J534" s="1" t="s">
        <v>43</v>
      </c>
      <c r="K534" s="1" t="s">
        <v>43</v>
      </c>
      <c r="L534" s="1" t="s">
        <v>42</v>
      </c>
      <c r="M534" s="1" t="s">
        <v>43</v>
      </c>
      <c r="N534" s="1" t="s">
        <v>43</v>
      </c>
      <c r="O534" s="1" t="s">
        <v>43</v>
      </c>
      <c r="R534" s="1" t="s">
        <v>43</v>
      </c>
      <c r="S534" s="1" t="s">
        <v>43</v>
      </c>
      <c r="T534" s="1" t="s">
        <v>43</v>
      </c>
    </row>
    <row r="535" spans="1:20" x14ac:dyDescent="0.25">
      <c r="A535">
        <v>265752261</v>
      </c>
      <c r="B535">
        <v>26575226</v>
      </c>
      <c r="C535">
        <v>6</v>
      </c>
      <c r="D535" s="1" t="s">
        <v>20</v>
      </c>
      <c r="E535" s="1" t="s">
        <v>40</v>
      </c>
      <c r="F535" s="1" t="s">
        <v>40</v>
      </c>
      <c r="G535">
        <v>1</v>
      </c>
      <c r="H535" s="1" t="s">
        <v>45</v>
      </c>
      <c r="I535" s="1" t="s">
        <v>204</v>
      </c>
      <c r="J535" s="1" t="s">
        <v>43</v>
      </c>
      <c r="K535" s="1" t="s">
        <v>43</v>
      </c>
      <c r="L535" s="1" t="s">
        <v>42</v>
      </c>
      <c r="M535" s="1" t="s">
        <v>43</v>
      </c>
      <c r="N535" s="1" t="s">
        <v>43</v>
      </c>
      <c r="O535" s="1" t="s">
        <v>43</v>
      </c>
      <c r="R535" s="1" t="s">
        <v>43</v>
      </c>
      <c r="S535" s="1" t="s">
        <v>43</v>
      </c>
      <c r="T535" s="1" t="s">
        <v>36</v>
      </c>
    </row>
    <row r="536" spans="1:20" x14ac:dyDescent="0.25">
      <c r="A536">
        <v>265761622</v>
      </c>
      <c r="B536">
        <v>26576162</v>
      </c>
      <c r="C536">
        <v>8</v>
      </c>
      <c r="D536" s="1" t="s">
        <v>20</v>
      </c>
      <c r="E536" s="1" t="s">
        <v>26</v>
      </c>
      <c r="F536" s="1" t="s">
        <v>27</v>
      </c>
      <c r="G536">
        <v>1</v>
      </c>
      <c r="H536" s="1" t="s">
        <v>45</v>
      </c>
      <c r="I536" s="1" t="s">
        <v>209</v>
      </c>
      <c r="J536" s="1" t="s">
        <v>43</v>
      </c>
      <c r="K536" s="1" t="s">
        <v>43</v>
      </c>
      <c r="L536" s="1" t="s">
        <v>43</v>
      </c>
      <c r="M536" s="1" t="s">
        <v>43</v>
      </c>
      <c r="N536" s="1" t="s">
        <v>43</v>
      </c>
      <c r="O536" s="1" t="s">
        <v>43</v>
      </c>
      <c r="Q536">
        <v>100</v>
      </c>
      <c r="R536" s="1" t="s">
        <v>25</v>
      </c>
      <c r="S536" s="1" t="s">
        <v>43</v>
      </c>
      <c r="T536" s="1" t="s">
        <v>43</v>
      </c>
    </row>
    <row r="537" spans="1:20" x14ac:dyDescent="0.25">
      <c r="A537">
        <v>265772802</v>
      </c>
      <c r="B537">
        <v>26577280</v>
      </c>
      <c r="C537">
        <v>2</v>
      </c>
      <c r="D537" s="1" t="s">
        <v>44</v>
      </c>
      <c r="E537" s="1" t="s">
        <v>40</v>
      </c>
      <c r="F537" s="1" t="s">
        <v>40</v>
      </c>
      <c r="G537">
        <v>1</v>
      </c>
      <c r="H537" s="1" t="s">
        <v>43</v>
      </c>
      <c r="I537" s="1" t="s">
        <v>43</v>
      </c>
      <c r="J537" s="1" t="s">
        <v>43</v>
      </c>
      <c r="K537" s="1" t="s">
        <v>43</v>
      </c>
      <c r="L537" s="1" t="s">
        <v>68</v>
      </c>
      <c r="M537" s="1" t="s">
        <v>33</v>
      </c>
      <c r="N537" s="1" t="s">
        <v>43</v>
      </c>
      <c r="O537" s="1" t="s">
        <v>43</v>
      </c>
      <c r="Q537">
        <v>50</v>
      </c>
      <c r="R537" s="1" t="s">
        <v>25</v>
      </c>
      <c r="S537" s="1" t="s">
        <v>34</v>
      </c>
      <c r="T537" s="1" t="s">
        <v>61</v>
      </c>
    </row>
    <row r="538" spans="1:20" x14ac:dyDescent="0.25">
      <c r="A538">
        <v>265773604</v>
      </c>
      <c r="B538">
        <v>26577360</v>
      </c>
      <c r="C538">
        <v>2</v>
      </c>
      <c r="D538" s="1" t="s">
        <v>44</v>
      </c>
      <c r="E538" s="1" t="s">
        <v>40</v>
      </c>
      <c r="F538" s="1" t="s">
        <v>40</v>
      </c>
      <c r="G538">
        <v>1</v>
      </c>
      <c r="H538" s="1" t="s">
        <v>43</v>
      </c>
      <c r="I538" s="1" t="s">
        <v>210</v>
      </c>
      <c r="J538" s="1" t="s">
        <v>43</v>
      </c>
      <c r="K538" s="1" t="s">
        <v>43</v>
      </c>
      <c r="L538" s="1" t="s">
        <v>68</v>
      </c>
      <c r="M538" s="1" t="s">
        <v>33</v>
      </c>
      <c r="N538" s="1" t="s">
        <v>43</v>
      </c>
      <c r="O538" s="1" t="s">
        <v>43</v>
      </c>
      <c r="Q538">
        <v>100</v>
      </c>
      <c r="R538" s="1" t="s">
        <v>25</v>
      </c>
      <c r="S538" s="1" t="s">
        <v>43</v>
      </c>
      <c r="T538" s="1" t="s">
        <v>36</v>
      </c>
    </row>
    <row r="539" spans="1:20" x14ac:dyDescent="0.25">
      <c r="A539">
        <v>265780761</v>
      </c>
      <c r="B539">
        <v>26578076</v>
      </c>
      <c r="C539">
        <v>3</v>
      </c>
      <c r="D539" s="1" t="s">
        <v>44</v>
      </c>
      <c r="E539" s="1" t="s">
        <v>21</v>
      </c>
      <c r="F539" s="1" t="s">
        <v>22</v>
      </c>
      <c r="G539">
        <v>1</v>
      </c>
      <c r="H539" s="1" t="s">
        <v>45</v>
      </c>
      <c r="I539" s="1" t="s">
        <v>47</v>
      </c>
      <c r="J539" s="1" t="s">
        <v>43</v>
      </c>
      <c r="K539" s="1" t="s">
        <v>43</v>
      </c>
      <c r="L539" s="1" t="s">
        <v>33</v>
      </c>
      <c r="M539" s="1" t="s">
        <v>33</v>
      </c>
      <c r="N539" s="1" t="s">
        <v>43</v>
      </c>
      <c r="O539" s="1" t="s">
        <v>43</v>
      </c>
      <c r="R539" s="1" t="s">
        <v>43</v>
      </c>
      <c r="S539" s="1" t="s">
        <v>43</v>
      </c>
      <c r="T539" s="1" t="s">
        <v>43</v>
      </c>
    </row>
    <row r="540" spans="1:20" x14ac:dyDescent="0.25">
      <c r="A540">
        <v>265787122</v>
      </c>
      <c r="B540">
        <v>26578712</v>
      </c>
      <c r="C540">
        <v>11</v>
      </c>
      <c r="D540" s="1" t="s">
        <v>44</v>
      </c>
      <c r="E540" s="1" t="s">
        <v>22</v>
      </c>
      <c r="F540" s="1" t="s">
        <v>22</v>
      </c>
      <c r="G540">
        <v>1</v>
      </c>
      <c r="H540" s="1" t="s">
        <v>43</v>
      </c>
      <c r="I540" s="1" t="s">
        <v>211</v>
      </c>
      <c r="J540" s="1" t="s">
        <v>43</v>
      </c>
      <c r="K540" s="1" t="s">
        <v>43</v>
      </c>
      <c r="L540" s="1" t="s">
        <v>33</v>
      </c>
      <c r="M540" s="1" t="s">
        <v>43</v>
      </c>
      <c r="N540" s="1" t="s">
        <v>43</v>
      </c>
      <c r="O540" s="1" t="s">
        <v>43</v>
      </c>
      <c r="R540" s="1" t="s">
        <v>43</v>
      </c>
      <c r="S540" s="1" t="s">
        <v>43</v>
      </c>
      <c r="T540" s="1" t="s">
        <v>43</v>
      </c>
    </row>
    <row r="541" spans="1:20" x14ac:dyDescent="0.25">
      <c r="A541">
        <v>265787122</v>
      </c>
      <c r="B541">
        <v>26578712</v>
      </c>
      <c r="C541">
        <v>27</v>
      </c>
      <c r="D541" s="1" t="s">
        <v>44</v>
      </c>
      <c r="E541" s="1" t="s">
        <v>27</v>
      </c>
      <c r="F541" s="1" t="s">
        <v>27</v>
      </c>
      <c r="G541">
        <v>1</v>
      </c>
      <c r="H541" s="1" t="s">
        <v>43</v>
      </c>
      <c r="I541" s="1" t="s">
        <v>43</v>
      </c>
      <c r="J541" s="1" t="s">
        <v>43</v>
      </c>
      <c r="K541" s="1" t="s">
        <v>43</v>
      </c>
      <c r="L541" s="1" t="s">
        <v>33</v>
      </c>
      <c r="M541" s="1" t="s">
        <v>43</v>
      </c>
      <c r="N541" s="1" t="s">
        <v>43</v>
      </c>
      <c r="O541" s="1" t="s">
        <v>43</v>
      </c>
      <c r="P541">
        <v>202327</v>
      </c>
      <c r="R541" s="1" t="s">
        <v>43</v>
      </c>
      <c r="S541" s="1" t="s">
        <v>43</v>
      </c>
      <c r="T541" s="1" t="s">
        <v>43</v>
      </c>
    </row>
    <row r="542" spans="1:20" x14ac:dyDescent="0.25">
      <c r="A542">
        <v>265787131</v>
      </c>
      <c r="B542">
        <v>26578713</v>
      </c>
      <c r="C542">
        <v>8</v>
      </c>
      <c r="D542" s="1" t="s">
        <v>44</v>
      </c>
      <c r="E542" s="1" t="s">
        <v>26</v>
      </c>
      <c r="F542" s="1" t="s">
        <v>27</v>
      </c>
      <c r="G542">
        <v>1</v>
      </c>
      <c r="H542" s="1" t="s">
        <v>23</v>
      </c>
      <c r="I542" s="1" t="s">
        <v>93</v>
      </c>
      <c r="J542" s="1" t="s">
        <v>43</v>
      </c>
      <c r="K542" s="1" t="s">
        <v>43</v>
      </c>
      <c r="L542" s="1" t="s">
        <v>33</v>
      </c>
      <c r="M542" s="1" t="s">
        <v>33</v>
      </c>
      <c r="N542" s="1" t="s">
        <v>43</v>
      </c>
      <c r="O542" s="1" t="s">
        <v>43</v>
      </c>
      <c r="Q542">
        <v>100</v>
      </c>
      <c r="R542" s="1" t="s">
        <v>25</v>
      </c>
      <c r="S542" s="1" t="s">
        <v>43</v>
      </c>
      <c r="T542" s="1" t="s">
        <v>36</v>
      </c>
    </row>
    <row r="543" spans="1:20" x14ac:dyDescent="0.25">
      <c r="A543">
        <v>265806301</v>
      </c>
      <c r="B543">
        <v>26580630</v>
      </c>
      <c r="C543">
        <v>7</v>
      </c>
      <c r="D543" s="1" t="s">
        <v>20</v>
      </c>
      <c r="E543" s="1" t="s">
        <v>21</v>
      </c>
      <c r="F543" s="1" t="s">
        <v>22</v>
      </c>
      <c r="G543">
        <v>1</v>
      </c>
      <c r="H543" s="1" t="s">
        <v>43</v>
      </c>
      <c r="I543" s="1" t="s">
        <v>43</v>
      </c>
      <c r="J543" s="1" t="s">
        <v>43</v>
      </c>
      <c r="K543" s="1" t="s">
        <v>43</v>
      </c>
      <c r="L543" s="1" t="s">
        <v>43</v>
      </c>
      <c r="M543" s="1" t="s">
        <v>43</v>
      </c>
      <c r="N543" s="1" t="s">
        <v>43</v>
      </c>
      <c r="O543" s="1" t="s">
        <v>43</v>
      </c>
      <c r="R543" s="1" t="s">
        <v>43</v>
      </c>
      <c r="S543" s="1" t="s">
        <v>45</v>
      </c>
      <c r="T543" s="1" t="s">
        <v>43</v>
      </c>
    </row>
    <row r="544" spans="1:20" x14ac:dyDescent="0.25">
      <c r="A544">
        <v>265808981</v>
      </c>
      <c r="B544">
        <v>26580898</v>
      </c>
      <c r="C544">
        <v>4</v>
      </c>
      <c r="D544" s="1" t="s">
        <v>20</v>
      </c>
      <c r="E544" s="1" t="s">
        <v>26</v>
      </c>
      <c r="F544" s="1" t="s">
        <v>27</v>
      </c>
      <c r="G544">
        <v>1</v>
      </c>
      <c r="H544" s="1" t="s">
        <v>43</v>
      </c>
      <c r="I544" s="1" t="s">
        <v>43</v>
      </c>
      <c r="J544" s="1" t="s">
        <v>43</v>
      </c>
      <c r="K544" s="1" t="s">
        <v>43</v>
      </c>
      <c r="L544" s="1" t="s">
        <v>43</v>
      </c>
      <c r="M544" s="1" t="s">
        <v>43</v>
      </c>
      <c r="N544" s="1" t="s">
        <v>43</v>
      </c>
      <c r="O544" s="1" t="s">
        <v>43</v>
      </c>
      <c r="R544" s="1" t="s">
        <v>43</v>
      </c>
      <c r="S544" s="1" t="s">
        <v>43</v>
      </c>
      <c r="T544" s="1" t="s">
        <v>43</v>
      </c>
    </row>
    <row r="545" spans="1:20" x14ac:dyDescent="0.25">
      <c r="A545">
        <v>265810221</v>
      </c>
      <c r="B545">
        <v>26581022</v>
      </c>
      <c r="C545">
        <v>2</v>
      </c>
      <c r="D545" s="1" t="s">
        <v>20</v>
      </c>
      <c r="E545" s="1" t="s">
        <v>21</v>
      </c>
      <c r="F545" s="1" t="s">
        <v>22</v>
      </c>
      <c r="G545">
        <v>1</v>
      </c>
      <c r="H545" s="1" t="s">
        <v>43</v>
      </c>
      <c r="I545" s="1" t="s">
        <v>43</v>
      </c>
      <c r="J545" s="1" t="s">
        <v>43</v>
      </c>
      <c r="K545" s="1" t="s">
        <v>43</v>
      </c>
      <c r="L545" s="1" t="s">
        <v>43</v>
      </c>
      <c r="M545" s="1" t="s">
        <v>43</v>
      </c>
      <c r="N545" s="1" t="s">
        <v>43</v>
      </c>
      <c r="O545" s="1" t="s">
        <v>43</v>
      </c>
      <c r="R545" s="1" t="s">
        <v>43</v>
      </c>
      <c r="S545" s="1" t="s">
        <v>43</v>
      </c>
      <c r="T545" s="1" t="s">
        <v>43</v>
      </c>
    </row>
    <row r="546" spans="1:20" x14ac:dyDescent="0.25">
      <c r="A546">
        <v>265813971</v>
      </c>
      <c r="B546">
        <v>26581397</v>
      </c>
      <c r="C546">
        <v>6</v>
      </c>
      <c r="D546" s="1" t="s">
        <v>20</v>
      </c>
      <c r="E546" s="1" t="s">
        <v>27</v>
      </c>
      <c r="F546" s="1" t="s">
        <v>27</v>
      </c>
      <c r="G546">
        <v>1</v>
      </c>
      <c r="H546" s="1" t="s">
        <v>31</v>
      </c>
      <c r="I546" s="1" t="s">
        <v>47</v>
      </c>
      <c r="J546" s="1" t="s">
        <v>43</v>
      </c>
      <c r="K546" s="1" t="s">
        <v>43</v>
      </c>
      <c r="L546" s="1" t="s">
        <v>43</v>
      </c>
      <c r="M546" s="1" t="s">
        <v>43</v>
      </c>
      <c r="N546" s="1" t="s">
        <v>43</v>
      </c>
      <c r="O546" s="1" t="s">
        <v>43</v>
      </c>
      <c r="R546" s="1" t="s">
        <v>43</v>
      </c>
      <c r="S546" s="1" t="s">
        <v>43</v>
      </c>
      <c r="T546" s="1" t="s">
        <v>43</v>
      </c>
    </row>
    <row r="547" spans="1:20" x14ac:dyDescent="0.25">
      <c r="A547">
        <v>265822632</v>
      </c>
      <c r="B547">
        <v>26582263</v>
      </c>
      <c r="C547">
        <v>4</v>
      </c>
      <c r="D547" s="1" t="s">
        <v>20</v>
      </c>
      <c r="E547" s="1" t="s">
        <v>26</v>
      </c>
      <c r="F547" s="1" t="s">
        <v>27</v>
      </c>
      <c r="G547">
        <v>1</v>
      </c>
      <c r="H547" s="1" t="s">
        <v>23</v>
      </c>
      <c r="I547" s="1" t="s">
        <v>129</v>
      </c>
      <c r="J547" s="1" t="s">
        <v>43</v>
      </c>
      <c r="K547" s="1" t="s">
        <v>43</v>
      </c>
      <c r="L547" s="1" t="s">
        <v>33</v>
      </c>
      <c r="M547" s="1" t="s">
        <v>43</v>
      </c>
      <c r="N547" s="1" t="s">
        <v>43</v>
      </c>
      <c r="O547" s="1" t="s">
        <v>43</v>
      </c>
      <c r="Q547">
        <v>50</v>
      </c>
      <c r="R547" s="1" t="s">
        <v>25</v>
      </c>
      <c r="S547" s="1" t="s">
        <v>43</v>
      </c>
      <c r="T547" s="1" t="s">
        <v>43</v>
      </c>
    </row>
    <row r="548" spans="1:20" x14ac:dyDescent="0.25">
      <c r="A548">
        <v>265822632</v>
      </c>
      <c r="B548">
        <v>26582263</v>
      </c>
      <c r="C548">
        <v>4</v>
      </c>
      <c r="D548" s="1" t="s">
        <v>20</v>
      </c>
      <c r="E548" s="1" t="s">
        <v>26</v>
      </c>
      <c r="F548" s="1" t="s">
        <v>27</v>
      </c>
      <c r="G548">
        <v>1</v>
      </c>
      <c r="H548" s="1" t="s">
        <v>43</v>
      </c>
      <c r="I548" s="1" t="s">
        <v>43</v>
      </c>
      <c r="J548" s="1" t="s">
        <v>43</v>
      </c>
      <c r="K548" s="1" t="s">
        <v>43</v>
      </c>
      <c r="L548" s="1" t="s">
        <v>33</v>
      </c>
      <c r="M548" s="1" t="s">
        <v>43</v>
      </c>
      <c r="N548" s="1" t="s">
        <v>43</v>
      </c>
      <c r="O548" s="1" t="s">
        <v>43</v>
      </c>
      <c r="R548" s="1" t="s">
        <v>43</v>
      </c>
      <c r="S548" s="1" t="s">
        <v>43</v>
      </c>
      <c r="T548" s="1" t="s">
        <v>43</v>
      </c>
    </row>
    <row r="549" spans="1:20" x14ac:dyDescent="0.25">
      <c r="A549">
        <v>265822632</v>
      </c>
      <c r="B549">
        <v>26582263</v>
      </c>
      <c r="C549">
        <v>15</v>
      </c>
      <c r="D549" s="1" t="s">
        <v>20</v>
      </c>
      <c r="E549" s="1" t="s">
        <v>27</v>
      </c>
      <c r="F549" s="1" t="s">
        <v>27</v>
      </c>
      <c r="G549">
        <v>1</v>
      </c>
      <c r="H549" s="1" t="s">
        <v>45</v>
      </c>
      <c r="I549" s="1" t="s">
        <v>43</v>
      </c>
      <c r="J549" s="1" t="s">
        <v>43</v>
      </c>
      <c r="K549" s="1" t="s">
        <v>43</v>
      </c>
      <c r="L549" s="1" t="s">
        <v>43</v>
      </c>
      <c r="M549" s="1" t="s">
        <v>43</v>
      </c>
      <c r="N549" s="1" t="s">
        <v>43</v>
      </c>
      <c r="O549" s="1" t="s">
        <v>43</v>
      </c>
      <c r="R549" s="1" t="s">
        <v>43</v>
      </c>
      <c r="S549" s="1" t="s">
        <v>43</v>
      </c>
      <c r="T549" s="1" t="s">
        <v>43</v>
      </c>
    </row>
    <row r="550" spans="1:20" x14ac:dyDescent="0.25">
      <c r="A550">
        <v>265823861</v>
      </c>
      <c r="B550">
        <v>26582386</v>
      </c>
      <c r="C550">
        <v>5</v>
      </c>
      <c r="D550" s="1" t="s">
        <v>20</v>
      </c>
      <c r="E550" s="1" t="s">
        <v>26</v>
      </c>
      <c r="F550" s="1" t="s">
        <v>27</v>
      </c>
      <c r="G550">
        <v>1</v>
      </c>
      <c r="H550" s="1" t="s">
        <v>43</v>
      </c>
      <c r="I550" s="1" t="s">
        <v>47</v>
      </c>
      <c r="J550" s="1" t="s">
        <v>43</v>
      </c>
      <c r="K550" s="1" t="s">
        <v>43</v>
      </c>
      <c r="L550" s="1" t="s">
        <v>33</v>
      </c>
      <c r="M550" s="1" t="s">
        <v>43</v>
      </c>
      <c r="N550" s="1" t="s">
        <v>43</v>
      </c>
      <c r="O550" s="1" t="s">
        <v>43</v>
      </c>
      <c r="R550" s="1" t="s">
        <v>43</v>
      </c>
      <c r="S550" s="1" t="s">
        <v>212</v>
      </c>
      <c r="T550" s="1" t="s">
        <v>43</v>
      </c>
    </row>
    <row r="551" spans="1:20" x14ac:dyDescent="0.25">
      <c r="A551">
        <v>265829691</v>
      </c>
      <c r="B551">
        <v>26582969</v>
      </c>
      <c r="C551">
        <v>1</v>
      </c>
      <c r="D551" s="1" t="s">
        <v>30</v>
      </c>
      <c r="E551" s="1" t="s">
        <v>40</v>
      </c>
      <c r="F551" s="1" t="s">
        <v>40</v>
      </c>
      <c r="G551">
        <v>1</v>
      </c>
      <c r="H551" s="1" t="s">
        <v>31</v>
      </c>
      <c r="I551" s="1" t="s">
        <v>213</v>
      </c>
      <c r="J551" s="1" t="s">
        <v>214</v>
      </c>
      <c r="K551" s="1" t="s">
        <v>25</v>
      </c>
      <c r="L551" s="1" t="s">
        <v>68</v>
      </c>
      <c r="M551" s="1" t="s">
        <v>33</v>
      </c>
      <c r="N551" s="1" t="s">
        <v>43</v>
      </c>
      <c r="O551" s="1" t="s">
        <v>43</v>
      </c>
      <c r="P551">
        <v>21995</v>
      </c>
      <c r="Q551">
        <v>50</v>
      </c>
      <c r="R551" s="1" t="s">
        <v>25</v>
      </c>
      <c r="S551" s="1" t="s">
        <v>34</v>
      </c>
      <c r="T551" s="1" t="s">
        <v>36</v>
      </c>
    </row>
    <row r="552" spans="1:20" x14ac:dyDescent="0.25">
      <c r="A552">
        <v>265836451</v>
      </c>
      <c r="B552">
        <v>26583645</v>
      </c>
      <c r="C552">
        <v>11</v>
      </c>
      <c r="D552" s="1" t="s">
        <v>44</v>
      </c>
      <c r="E552" s="1" t="s">
        <v>40</v>
      </c>
      <c r="F552" s="1" t="s">
        <v>40</v>
      </c>
      <c r="G552">
        <v>1</v>
      </c>
      <c r="H552" s="1" t="s">
        <v>43</v>
      </c>
      <c r="I552" s="1" t="s">
        <v>131</v>
      </c>
      <c r="J552" s="1" t="s">
        <v>43</v>
      </c>
      <c r="K552" s="1" t="s">
        <v>43</v>
      </c>
      <c r="L552" s="1" t="s">
        <v>33</v>
      </c>
      <c r="M552" s="1" t="s">
        <v>43</v>
      </c>
      <c r="N552" s="1" t="s">
        <v>43</v>
      </c>
      <c r="O552" s="1" t="s">
        <v>43</v>
      </c>
      <c r="R552" s="1" t="s">
        <v>43</v>
      </c>
      <c r="S552" s="1" t="s">
        <v>43</v>
      </c>
      <c r="T552" s="1" t="s">
        <v>43</v>
      </c>
    </row>
    <row r="553" spans="1:20" x14ac:dyDescent="0.25">
      <c r="A553">
        <v>265836461</v>
      </c>
      <c r="B553">
        <v>26583646</v>
      </c>
      <c r="C553">
        <v>11</v>
      </c>
      <c r="D553" s="1" t="s">
        <v>44</v>
      </c>
      <c r="E553" s="1" t="s">
        <v>40</v>
      </c>
      <c r="F553" s="1" t="s">
        <v>40</v>
      </c>
      <c r="G553">
        <v>1</v>
      </c>
      <c r="H553" s="1" t="s">
        <v>43</v>
      </c>
      <c r="I553" s="1" t="s">
        <v>131</v>
      </c>
      <c r="J553" s="1" t="s">
        <v>43</v>
      </c>
      <c r="K553" s="1" t="s">
        <v>43</v>
      </c>
      <c r="L553" s="1" t="s">
        <v>33</v>
      </c>
      <c r="M553" s="1" t="s">
        <v>43</v>
      </c>
      <c r="N553" s="1" t="s">
        <v>43</v>
      </c>
      <c r="O553" s="1" t="s">
        <v>43</v>
      </c>
      <c r="R553" s="1" t="s">
        <v>43</v>
      </c>
      <c r="S553" s="1" t="s">
        <v>43</v>
      </c>
      <c r="T553" s="1" t="s">
        <v>43</v>
      </c>
    </row>
    <row r="554" spans="1:20" x14ac:dyDescent="0.25">
      <c r="A554">
        <v>265839431</v>
      </c>
      <c r="B554">
        <v>26583943</v>
      </c>
      <c r="C554">
        <v>6</v>
      </c>
      <c r="D554" s="1" t="s">
        <v>20</v>
      </c>
      <c r="E554" s="1" t="s">
        <v>26</v>
      </c>
      <c r="F554" s="1" t="s">
        <v>27</v>
      </c>
      <c r="G554">
        <v>1</v>
      </c>
      <c r="H554" s="1" t="s">
        <v>43</v>
      </c>
      <c r="I554" s="1" t="s">
        <v>47</v>
      </c>
      <c r="J554" s="1" t="s">
        <v>43</v>
      </c>
      <c r="K554" s="1" t="s">
        <v>43</v>
      </c>
      <c r="L554" s="1" t="s">
        <v>33</v>
      </c>
      <c r="M554" s="1" t="s">
        <v>43</v>
      </c>
      <c r="N554" s="1" t="s">
        <v>45</v>
      </c>
      <c r="O554" s="1" t="s">
        <v>43</v>
      </c>
      <c r="R554" s="1" t="s">
        <v>43</v>
      </c>
      <c r="S554" s="1" t="s">
        <v>43</v>
      </c>
      <c r="T554" s="1" t="s">
        <v>43</v>
      </c>
    </row>
    <row r="555" spans="1:20" x14ac:dyDescent="0.25">
      <c r="A555">
        <v>265844871</v>
      </c>
      <c r="B555">
        <v>26584487</v>
      </c>
      <c r="C555">
        <v>9</v>
      </c>
      <c r="D555" s="1" t="s">
        <v>20</v>
      </c>
      <c r="E555" s="1" t="s">
        <v>26</v>
      </c>
      <c r="F555" s="1" t="s">
        <v>27</v>
      </c>
      <c r="G555">
        <v>1</v>
      </c>
      <c r="H555" s="1" t="s">
        <v>43</v>
      </c>
      <c r="I555" s="1" t="s">
        <v>215</v>
      </c>
      <c r="J555" s="1" t="s">
        <v>43</v>
      </c>
      <c r="K555" s="1" t="s">
        <v>43</v>
      </c>
      <c r="L555" s="1" t="s">
        <v>33</v>
      </c>
      <c r="M555" s="1" t="s">
        <v>43</v>
      </c>
      <c r="N555" s="1" t="s">
        <v>45</v>
      </c>
      <c r="O555" s="1" t="s">
        <v>43</v>
      </c>
      <c r="Q555">
        <v>100</v>
      </c>
      <c r="R555" s="1" t="s">
        <v>25</v>
      </c>
      <c r="S555" s="1" t="s">
        <v>43</v>
      </c>
      <c r="T555" s="1" t="s">
        <v>43</v>
      </c>
    </row>
    <row r="556" spans="1:20" x14ac:dyDescent="0.25">
      <c r="A556">
        <v>265844871</v>
      </c>
      <c r="B556">
        <v>26584487</v>
      </c>
      <c r="C556">
        <v>10</v>
      </c>
      <c r="D556" s="1" t="s">
        <v>20</v>
      </c>
      <c r="E556" s="1" t="s">
        <v>26</v>
      </c>
      <c r="F556" s="1" t="s">
        <v>27</v>
      </c>
      <c r="G556">
        <v>1</v>
      </c>
      <c r="H556" s="1" t="s">
        <v>43</v>
      </c>
      <c r="I556" s="1" t="s">
        <v>28</v>
      </c>
      <c r="J556" s="1" t="s">
        <v>43</v>
      </c>
      <c r="K556" s="1" t="s">
        <v>43</v>
      </c>
      <c r="L556" s="1" t="s">
        <v>33</v>
      </c>
      <c r="M556" s="1" t="s">
        <v>43</v>
      </c>
      <c r="N556" s="1" t="s">
        <v>45</v>
      </c>
      <c r="O556" s="1" t="s">
        <v>43</v>
      </c>
      <c r="Q556">
        <v>100</v>
      </c>
      <c r="R556" s="1" t="s">
        <v>25</v>
      </c>
      <c r="S556" s="1" t="s">
        <v>43</v>
      </c>
      <c r="T556" s="1" t="s">
        <v>43</v>
      </c>
    </row>
    <row r="557" spans="1:20" x14ac:dyDescent="0.25">
      <c r="A557">
        <v>265854622</v>
      </c>
      <c r="B557">
        <v>26585462</v>
      </c>
      <c r="C557">
        <v>8</v>
      </c>
      <c r="D557" s="1" t="s">
        <v>20</v>
      </c>
      <c r="E557" s="1" t="s">
        <v>21</v>
      </c>
      <c r="F557" s="1" t="s">
        <v>22</v>
      </c>
      <c r="G557">
        <v>1</v>
      </c>
      <c r="H557" s="1" t="s">
        <v>43</v>
      </c>
      <c r="I557" s="1" t="s">
        <v>47</v>
      </c>
      <c r="J557" s="1" t="s">
        <v>43</v>
      </c>
      <c r="K557" s="1" t="s">
        <v>43</v>
      </c>
      <c r="L557" s="1" t="s">
        <v>43</v>
      </c>
      <c r="M557" s="1" t="s">
        <v>43</v>
      </c>
      <c r="N557" s="1" t="s">
        <v>43</v>
      </c>
      <c r="O557" s="1" t="s">
        <v>43</v>
      </c>
      <c r="R557" s="1" t="s">
        <v>43</v>
      </c>
      <c r="S557" s="1" t="s">
        <v>43</v>
      </c>
      <c r="T557" s="1" t="s">
        <v>43</v>
      </c>
    </row>
    <row r="558" spans="1:20" x14ac:dyDescent="0.25">
      <c r="A558">
        <v>265855952</v>
      </c>
      <c r="B558">
        <v>26585595</v>
      </c>
      <c r="C558">
        <v>2</v>
      </c>
      <c r="D558" s="1" t="s">
        <v>44</v>
      </c>
      <c r="E558" s="1" t="s">
        <v>50</v>
      </c>
      <c r="F558" s="1" t="s">
        <v>50</v>
      </c>
      <c r="G558">
        <v>1</v>
      </c>
      <c r="H558" s="1" t="s">
        <v>43</v>
      </c>
      <c r="I558" s="1" t="s">
        <v>43</v>
      </c>
      <c r="J558" s="1" t="s">
        <v>43</v>
      </c>
      <c r="K558" s="1" t="s">
        <v>43</v>
      </c>
      <c r="L558" s="1" t="s">
        <v>33</v>
      </c>
      <c r="M558" s="1" t="s">
        <v>43</v>
      </c>
      <c r="N558" s="1" t="s">
        <v>43</v>
      </c>
      <c r="O558" s="1" t="s">
        <v>43</v>
      </c>
      <c r="R558" s="1" t="s">
        <v>43</v>
      </c>
      <c r="S558" s="1" t="s">
        <v>34</v>
      </c>
      <c r="T558" s="1" t="s">
        <v>43</v>
      </c>
    </row>
    <row r="559" spans="1:20" x14ac:dyDescent="0.25">
      <c r="A559">
        <v>265856031</v>
      </c>
      <c r="B559">
        <v>26585603</v>
      </c>
      <c r="C559">
        <v>1</v>
      </c>
      <c r="D559" s="1" t="s">
        <v>30</v>
      </c>
      <c r="E559" s="1" t="s">
        <v>22</v>
      </c>
      <c r="F559" s="1" t="s">
        <v>22</v>
      </c>
      <c r="G559">
        <v>1</v>
      </c>
      <c r="H559" s="1" t="s">
        <v>31</v>
      </c>
      <c r="I559" s="1" t="s">
        <v>216</v>
      </c>
      <c r="J559" s="1" t="s">
        <v>43</v>
      </c>
      <c r="K559" s="1" t="s">
        <v>43</v>
      </c>
      <c r="L559" s="1" t="s">
        <v>42</v>
      </c>
      <c r="M559" s="1" t="s">
        <v>33</v>
      </c>
      <c r="N559" s="1" t="s">
        <v>43</v>
      </c>
      <c r="O559" s="1" t="s">
        <v>43</v>
      </c>
      <c r="P559">
        <v>22044</v>
      </c>
      <c r="R559" s="1" t="s">
        <v>43</v>
      </c>
      <c r="S559" s="1" t="s">
        <v>34</v>
      </c>
      <c r="T559" s="1" t="s">
        <v>43</v>
      </c>
    </row>
    <row r="560" spans="1:20" x14ac:dyDescent="0.25">
      <c r="A560">
        <v>265870691</v>
      </c>
      <c r="B560">
        <v>26587069</v>
      </c>
      <c r="C560">
        <v>18</v>
      </c>
      <c r="D560" s="1" t="s">
        <v>20</v>
      </c>
      <c r="E560" s="1" t="s">
        <v>40</v>
      </c>
      <c r="F560" s="1" t="s">
        <v>40</v>
      </c>
      <c r="G560">
        <v>1</v>
      </c>
      <c r="H560" s="1" t="s">
        <v>53</v>
      </c>
      <c r="I560" s="1" t="s">
        <v>59</v>
      </c>
      <c r="J560" s="1" t="s">
        <v>43</v>
      </c>
      <c r="K560" s="1" t="s">
        <v>43</v>
      </c>
      <c r="L560" s="1" t="s">
        <v>43</v>
      </c>
      <c r="M560" s="1" t="s">
        <v>43</v>
      </c>
      <c r="N560" s="1" t="s">
        <v>43</v>
      </c>
      <c r="O560" s="1" t="s">
        <v>43</v>
      </c>
      <c r="Q560">
        <v>100</v>
      </c>
      <c r="R560" s="1" t="s">
        <v>25</v>
      </c>
      <c r="S560" s="1" t="s">
        <v>217</v>
      </c>
      <c r="T560" s="1" t="s">
        <v>36</v>
      </c>
    </row>
    <row r="561" spans="1:20" x14ac:dyDescent="0.25">
      <c r="A561">
        <v>265871902</v>
      </c>
      <c r="B561">
        <v>26587190</v>
      </c>
      <c r="C561">
        <v>3</v>
      </c>
      <c r="D561" s="1" t="s">
        <v>20</v>
      </c>
      <c r="E561" s="1" t="s">
        <v>26</v>
      </c>
      <c r="F561" s="1" t="s">
        <v>27</v>
      </c>
      <c r="G561">
        <v>1</v>
      </c>
      <c r="H561" s="1" t="s">
        <v>43</v>
      </c>
      <c r="I561" s="1" t="s">
        <v>47</v>
      </c>
      <c r="J561" s="1" t="s">
        <v>43</v>
      </c>
      <c r="K561" s="1" t="s">
        <v>43</v>
      </c>
      <c r="L561" s="1" t="s">
        <v>33</v>
      </c>
      <c r="M561" s="1" t="s">
        <v>43</v>
      </c>
      <c r="N561" s="1" t="s">
        <v>47</v>
      </c>
      <c r="O561" s="1" t="s">
        <v>43</v>
      </c>
      <c r="R561" s="1" t="s">
        <v>43</v>
      </c>
      <c r="S561" s="1" t="s">
        <v>43</v>
      </c>
      <c r="T561" s="1" t="s">
        <v>43</v>
      </c>
    </row>
    <row r="562" spans="1:20" x14ac:dyDescent="0.25">
      <c r="A562">
        <v>265874011</v>
      </c>
      <c r="B562">
        <v>26587401</v>
      </c>
      <c r="C562">
        <v>6</v>
      </c>
      <c r="D562" s="1" t="s">
        <v>20</v>
      </c>
      <c r="E562" s="1" t="s">
        <v>21</v>
      </c>
      <c r="F562" s="1" t="s">
        <v>22</v>
      </c>
      <c r="G562">
        <v>1</v>
      </c>
      <c r="H562" s="1" t="s">
        <v>43</v>
      </c>
      <c r="I562" s="1" t="s">
        <v>47</v>
      </c>
      <c r="J562" s="1" t="s">
        <v>43</v>
      </c>
      <c r="K562" s="1" t="s">
        <v>43</v>
      </c>
      <c r="L562" s="1" t="s">
        <v>43</v>
      </c>
      <c r="M562" s="1" t="s">
        <v>43</v>
      </c>
      <c r="N562" s="1" t="s">
        <v>43</v>
      </c>
      <c r="O562" s="1" t="s">
        <v>43</v>
      </c>
      <c r="R562" s="1" t="s">
        <v>43</v>
      </c>
      <c r="S562" s="1" t="s">
        <v>43</v>
      </c>
      <c r="T562" s="1" t="s">
        <v>43</v>
      </c>
    </row>
    <row r="563" spans="1:20" x14ac:dyDescent="0.25">
      <c r="A563">
        <v>265894741</v>
      </c>
      <c r="B563">
        <v>26589474</v>
      </c>
      <c r="C563">
        <v>4</v>
      </c>
      <c r="D563" s="1" t="s">
        <v>20</v>
      </c>
      <c r="E563" s="1" t="s">
        <v>26</v>
      </c>
      <c r="F563" s="1" t="s">
        <v>27</v>
      </c>
      <c r="G563">
        <v>1</v>
      </c>
      <c r="H563" s="1" t="s">
        <v>43</v>
      </c>
      <c r="I563" s="1" t="s">
        <v>43</v>
      </c>
      <c r="J563" s="1" t="s">
        <v>43</v>
      </c>
      <c r="K563" s="1" t="s">
        <v>43</v>
      </c>
      <c r="L563" s="1" t="s">
        <v>43</v>
      </c>
      <c r="M563" s="1" t="s">
        <v>43</v>
      </c>
      <c r="N563" s="1" t="s">
        <v>43</v>
      </c>
      <c r="O563" s="1" t="s">
        <v>43</v>
      </c>
      <c r="R563" s="1" t="s">
        <v>43</v>
      </c>
      <c r="S563" s="1" t="s">
        <v>43</v>
      </c>
      <c r="T563" s="1" t="s">
        <v>43</v>
      </c>
    </row>
    <row r="564" spans="1:20" x14ac:dyDescent="0.25">
      <c r="A564">
        <v>265895181</v>
      </c>
      <c r="B564">
        <v>26589518</v>
      </c>
      <c r="C564">
        <v>1</v>
      </c>
      <c r="D564" s="1" t="s">
        <v>30</v>
      </c>
      <c r="E564" s="1" t="s">
        <v>26</v>
      </c>
      <c r="F564" s="1" t="s">
        <v>27</v>
      </c>
      <c r="G564">
        <v>1</v>
      </c>
      <c r="H564" s="1" t="s">
        <v>43</v>
      </c>
      <c r="I564" s="1" t="s">
        <v>43</v>
      </c>
      <c r="J564" s="1" t="s">
        <v>43</v>
      </c>
      <c r="K564" s="1" t="s">
        <v>43</v>
      </c>
      <c r="L564" s="1" t="s">
        <v>42</v>
      </c>
      <c r="M564" s="1" t="s">
        <v>33</v>
      </c>
      <c r="N564" s="1" t="s">
        <v>218</v>
      </c>
      <c r="O564" s="1" t="s">
        <v>43</v>
      </c>
      <c r="P564">
        <v>21995</v>
      </c>
      <c r="Q564">
        <v>50</v>
      </c>
      <c r="R564" s="1" t="s">
        <v>25</v>
      </c>
      <c r="S564" s="1" t="s">
        <v>34</v>
      </c>
      <c r="T564" s="1" t="s">
        <v>36</v>
      </c>
    </row>
    <row r="565" spans="1:20" x14ac:dyDescent="0.25">
      <c r="A565">
        <v>265906232</v>
      </c>
      <c r="B565">
        <v>26590623</v>
      </c>
      <c r="C565">
        <v>6</v>
      </c>
      <c r="D565" s="1" t="s">
        <v>20</v>
      </c>
      <c r="E565" s="1" t="s">
        <v>40</v>
      </c>
      <c r="F565" s="1" t="s">
        <v>40</v>
      </c>
      <c r="G565">
        <v>1</v>
      </c>
      <c r="H565" s="1" t="s">
        <v>43</v>
      </c>
      <c r="I565" s="1" t="s">
        <v>43</v>
      </c>
      <c r="J565" s="1" t="s">
        <v>43</v>
      </c>
      <c r="K565" s="1" t="s">
        <v>43</v>
      </c>
      <c r="L565" s="1" t="s">
        <v>43</v>
      </c>
      <c r="M565" s="1" t="s">
        <v>43</v>
      </c>
      <c r="N565" s="1" t="s">
        <v>43</v>
      </c>
      <c r="O565" s="1" t="s">
        <v>43</v>
      </c>
      <c r="R565" s="1" t="s">
        <v>43</v>
      </c>
      <c r="S565" s="1" t="s">
        <v>43</v>
      </c>
      <c r="T565" s="1" t="s">
        <v>43</v>
      </c>
    </row>
    <row r="566" spans="1:20" x14ac:dyDescent="0.25">
      <c r="A566">
        <v>265920211</v>
      </c>
      <c r="B566">
        <v>26592021</v>
      </c>
      <c r="C566">
        <v>17</v>
      </c>
      <c r="D566" s="1" t="s">
        <v>20</v>
      </c>
      <c r="E566" s="1" t="s">
        <v>26</v>
      </c>
      <c r="F566" s="1" t="s">
        <v>27</v>
      </c>
      <c r="G566">
        <v>1</v>
      </c>
      <c r="H566" s="1" t="s">
        <v>43</v>
      </c>
      <c r="I566" s="1" t="s">
        <v>43</v>
      </c>
      <c r="J566" s="1" t="s">
        <v>43</v>
      </c>
      <c r="K566" s="1" t="s">
        <v>43</v>
      </c>
      <c r="L566" s="1" t="s">
        <v>43</v>
      </c>
      <c r="M566" s="1" t="s">
        <v>43</v>
      </c>
      <c r="N566" s="1" t="s">
        <v>43</v>
      </c>
      <c r="O566" s="1" t="s">
        <v>43</v>
      </c>
      <c r="R566" s="1" t="s">
        <v>43</v>
      </c>
      <c r="S566" s="1" t="s">
        <v>43</v>
      </c>
      <c r="T566" s="1" t="s">
        <v>43</v>
      </c>
    </row>
    <row r="567" spans="1:20" x14ac:dyDescent="0.25">
      <c r="A567">
        <v>265926111</v>
      </c>
      <c r="B567">
        <v>26592611</v>
      </c>
      <c r="C567">
        <v>20</v>
      </c>
      <c r="D567" s="1" t="s">
        <v>20</v>
      </c>
      <c r="E567" s="1" t="s">
        <v>40</v>
      </c>
      <c r="F567" s="1" t="s">
        <v>40</v>
      </c>
      <c r="G567">
        <v>1</v>
      </c>
      <c r="H567" s="1" t="s">
        <v>45</v>
      </c>
      <c r="I567" s="1" t="s">
        <v>219</v>
      </c>
      <c r="J567" s="1" t="s">
        <v>43</v>
      </c>
      <c r="K567" s="1" t="s">
        <v>43</v>
      </c>
      <c r="L567" s="1" t="s">
        <v>43</v>
      </c>
      <c r="M567" s="1" t="s">
        <v>43</v>
      </c>
      <c r="N567" s="1" t="s">
        <v>29</v>
      </c>
      <c r="O567" s="1" t="s">
        <v>43</v>
      </c>
      <c r="Q567">
        <v>25</v>
      </c>
      <c r="R567" s="1" t="s">
        <v>25</v>
      </c>
      <c r="S567" s="1" t="s">
        <v>43</v>
      </c>
      <c r="T567" s="1" t="s">
        <v>36</v>
      </c>
    </row>
    <row r="568" spans="1:20" x14ac:dyDescent="0.25">
      <c r="A568">
        <v>265928311</v>
      </c>
      <c r="B568">
        <v>26592831</v>
      </c>
      <c r="C568">
        <v>5</v>
      </c>
      <c r="D568" s="1" t="s">
        <v>20</v>
      </c>
      <c r="E568" s="1" t="s">
        <v>26</v>
      </c>
      <c r="F568" s="1" t="s">
        <v>27</v>
      </c>
      <c r="G568">
        <v>1</v>
      </c>
      <c r="H568" s="1" t="s">
        <v>43</v>
      </c>
      <c r="I568" s="1" t="s">
        <v>43</v>
      </c>
      <c r="J568" s="1" t="s">
        <v>43</v>
      </c>
      <c r="K568" s="1" t="s">
        <v>43</v>
      </c>
      <c r="L568" s="1" t="s">
        <v>43</v>
      </c>
      <c r="M568" s="1" t="s">
        <v>43</v>
      </c>
      <c r="N568" s="1" t="s">
        <v>43</v>
      </c>
      <c r="O568" s="1" t="s">
        <v>43</v>
      </c>
      <c r="R568" s="1" t="s">
        <v>43</v>
      </c>
      <c r="S568" s="1" t="s">
        <v>43</v>
      </c>
      <c r="T568" s="1" t="s">
        <v>43</v>
      </c>
    </row>
    <row r="569" spans="1:20" x14ac:dyDescent="0.25">
      <c r="A569">
        <v>265937382</v>
      </c>
      <c r="B569">
        <v>26593738</v>
      </c>
      <c r="C569">
        <v>4</v>
      </c>
      <c r="D569" s="1" t="s">
        <v>20</v>
      </c>
      <c r="E569" s="1" t="s">
        <v>40</v>
      </c>
      <c r="F569" s="1" t="s">
        <v>40</v>
      </c>
      <c r="G569">
        <v>1</v>
      </c>
      <c r="H569" s="1" t="s">
        <v>43</v>
      </c>
      <c r="I569" s="1" t="s">
        <v>220</v>
      </c>
      <c r="J569" s="1" t="s">
        <v>43</v>
      </c>
      <c r="K569" s="1" t="s">
        <v>43</v>
      </c>
      <c r="L569" s="1" t="s">
        <v>43</v>
      </c>
      <c r="M569" s="1" t="s">
        <v>43</v>
      </c>
      <c r="N569" s="1" t="s">
        <v>43</v>
      </c>
      <c r="O569" s="1" t="s">
        <v>43</v>
      </c>
      <c r="R569" s="1" t="s">
        <v>43</v>
      </c>
      <c r="S569" s="1" t="s">
        <v>43</v>
      </c>
      <c r="T569" s="1" t="s">
        <v>43</v>
      </c>
    </row>
    <row r="570" spans="1:20" x14ac:dyDescent="0.25">
      <c r="A570">
        <v>265939201</v>
      </c>
      <c r="B570">
        <v>26593920</v>
      </c>
      <c r="C570">
        <v>6</v>
      </c>
      <c r="D570" s="1" t="s">
        <v>20</v>
      </c>
      <c r="E570" s="1" t="s">
        <v>40</v>
      </c>
      <c r="F570" s="1" t="s">
        <v>40</v>
      </c>
      <c r="G570">
        <v>1</v>
      </c>
      <c r="H570" s="1" t="s">
        <v>45</v>
      </c>
      <c r="I570" s="1" t="s">
        <v>204</v>
      </c>
      <c r="J570" s="1" t="s">
        <v>43</v>
      </c>
      <c r="K570" s="1" t="s">
        <v>43</v>
      </c>
      <c r="L570" s="1" t="s">
        <v>42</v>
      </c>
      <c r="M570" s="1" t="s">
        <v>43</v>
      </c>
      <c r="N570" s="1" t="s">
        <v>43</v>
      </c>
      <c r="O570" s="1" t="s">
        <v>43</v>
      </c>
      <c r="R570" s="1" t="s">
        <v>43</v>
      </c>
      <c r="S570" s="1" t="s">
        <v>43</v>
      </c>
      <c r="T570" s="1" t="s">
        <v>36</v>
      </c>
    </row>
    <row r="571" spans="1:20" x14ac:dyDescent="0.25">
      <c r="A571">
        <v>265961291</v>
      </c>
      <c r="B571">
        <v>26596129</v>
      </c>
      <c r="C571">
        <v>13</v>
      </c>
      <c r="D571" s="1" t="s">
        <v>20</v>
      </c>
      <c r="E571" s="1" t="s">
        <v>21</v>
      </c>
      <c r="F571" s="1" t="s">
        <v>22</v>
      </c>
      <c r="G571">
        <v>1</v>
      </c>
      <c r="H571" s="1" t="s">
        <v>43</v>
      </c>
      <c r="I571" s="1" t="s">
        <v>47</v>
      </c>
      <c r="J571" s="1" t="s">
        <v>43</v>
      </c>
      <c r="K571" s="1" t="s">
        <v>43</v>
      </c>
      <c r="L571" s="1" t="s">
        <v>43</v>
      </c>
      <c r="M571" s="1" t="s">
        <v>43</v>
      </c>
      <c r="N571" s="1" t="s">
        <v>43</v>
      </c>
      <c r="O571" s="1" t="s">
        <v>43</v>
      </c>
      <c r="R571" s="1" t="s">
        <v>43</v>
      </c>
      <c r="S571" s="1" t="s">
        <v>43</v>
      </c>
      <c r="T571" s="1" t="s">
        <v>43</v>
      </c>
    </row>
    <row r="572" spans="1:20" x14ac:dyDescent="0.25">
      <c r="A572">
        <v>265962431</v>
      </c>
      <c r="B572">
        <v>26596243</v>
      </c>
      <c r="C572">
        <v>1</v>
      </c>
      <c r="D572" s="1" t="s">
        <v>30</v>
      </c>
      <c r="E572" s="1" t="s">
        <v>21</v>
      </c>
      <c r="F572" s="1" t="s">
        <v>22</v>
      </c>
      <c r="G572">
        <v>1</v>
      </c>
      <c r="H572" s="1" t="s">
        <v>31</v>
      </c>
      <c r="I572" s="1" t="s">
        <v>221</v>
      </c>
      <c r="J572" s="1" t="s">
        <v>43</v>
      </c>
      <c r="K572" s="1" t="s">
        <v>43</v>
      </c>
      <c r="L572" s="1" t="s">
        <v>68</v>
      </c>
      <c r="M572" s="1" t="s">
        <v>33</v>
      </c>
      <c r="N572" s="1" t="s">
        <v>43</v>
      </c>
      <c r="O572" s="1" t="s">
        <v>43</v>
      </c>
      <c r="P572">
        <v>22044</v>
      </c>
      <c r="R572" s="1" t="s">
        <v>43</v>
      </c>
      <c r="S572" s="1" t="s">
        <v>43</v>
      </c>
      <c r="T572" s="1" t="s">
        <v>43</v>
      </c>
    </row>
    <row r="573" spans="1:20" x14ac:dyDescent="0.25">
      <c r="A573">
        <v>265962511</v>
      </c>
      <c r="B573">
        <v>26596251</v>
      </c>
      <c r="C573">
        <v>1</v>
      </c>
      <c r="D573" s="1" t="s">
        <v>30</v>
      </c>
      <c r="E573" s="1" t="s">
        <v>222</v>
      </c>
      <c r="F573" s="1" t="s">
        <v>22</v>
      </c>
      <c r="G573">
        <v>1</v>
      </c>
      <c r="H573" s="1" t="s">
        <v>31</v>
      </c>
      <c r="I573" s="1" t="s">
        <v>43</v>
      </c>
      <c r="J573" s="1" t="s">
        <v>43</v>
      </c>
      <c r="K573" s="1" t="s">
        <v>43</v>
      </c>
      <c r="L573" s="1" t="s">
        <v>43</v>
      </c>
      <c r="M573" s="1" t="s">
        <v>33</v>
      </c>
      <c r="N573" s="1" t="s">
        <v>43</v>
      </c>
      <c r="O573" s="1" t="s">
        <v>43</v>
      </c>
      <c r="P573">
        <v>202270</v>
      </c>
      <c r="R573" s="1" t="s">
        <v>43</v>
      </c>
      <c r="S573" s="1" t="s">
        <v>43</v>
      </c>
      <c r="T573" s="1" t="s">
        <v>43</v>
      </c>
    </row>
    <row r="574" spans="1:20" x14ac:dyDescent="0.25">
      <c r="A574">
        <v>265963041</v>
      </c>
      <c r="B574">
        <v>26596304</v>
      </c>
      <c r="C574">
        <v>1</v>
      </c>
      <c r="D574" s="1" t="s">
        <v>30</v>
      </c>
      <c r="E574" s="1" t="s">
        <v>21</v>
      </c>
      <c r="F574" s="1" t="s">
        <v>22</v>
      </c>
      <c r="G574">
        <v>1</v>
      </c>
      <c r="H574" s="1" t="s">
        <v>31</v>
      </c>
      <c r="I574" s="1" t="s">
        <v>43</v>
      </c>
      <c r="J574" s="1" t="s">
        <v>43</v>
      </c>
      <c r="K574" s="1" t="s">
        <v>43</v>
      </c>
      <c r="L574" s="1" t="s">
        <v>42</v>
      </c>
      <c r="M574" s="1" t="s">
        <v>33</v>
      </c>
      <c r="N574" s="1" t="s">
        <v>43</v>
      </c>
      <c r="O574" s="1" t="s">
        <v>43</v>
      </c>
      <c r="P574">
        <v>22044</v>
      </c>
      <c r="R574" s="1" t="s">
        <v>43</v>
      </c>
      <c r="S574" s="1" t="s">
        <v>34</v>
      </c>
      <c r="T574" s="1" t="s">
        <v>43</v>
      </c>
    </row>
    <row r="575" spans="1:20" x14ac:dyDescent="0.25">
      <c r="A575">
        <v>265988531</v>
      </c>
      <c r="B575">
        <v>26598853</v>
      </c>
      <c r="C575">
        <v>6</v>
      </c>
      <c r="D575" s="1" t="s">
        <v>20</v>
      </c>
      <c r="E575" s="1" t="s">
        <v>26</v>
      </c>
      <c r="F575" s="1" t="s">
        <v>27</v>
      </c>
      <c r="G575">
        <v>1</v>
      </c>
      <c r="H575" s="1" t="s">
        <v>45</v>
      </c>
      <c r="I575" s="1" t="s">
        <v>47</v>
      </c>
      <c r="J575" s="1" t="s">
        <v>43</v>
      </c>
      <c r="K575" s="1" t="s">
        <v>43</v>
      </c>
      <c r="L575" s="1" t="s">
        <v>33</v>
      </c>
      <c r="M575" s="1" t="s">
        <v>43</v>
      </c>
      <c r="N575" s="1" t="s">
        <v>43</v>
      </c>
      <c r="O575" s="1" t="s">
        <v>43</v>
      </c>
      <c r="R575" s="1" t="s">
        <v>43</v>
      </c>
      <c r="S575" s="1" t="s">
        <v>43</v>
      </c>
      <c r="T575" s="1" t="s">
        <v>43</v>
      </c>
    </row>
    <row r="576" spans="1:20" x14ac:dyDescent="0.25">
      <c r="A576">
        <v>266000121</v>
      </c>
      <c r="B576">
        <v>26600012</v>
      </c>
      <c r="C576">
        <v>18</v>
      </c>
      <c r="D576" s="1" t="s">
        <v>44</v>
      </c>
      <c r="E576" s="1" t="s">
        <v>27</v>
      </c>
      <c r="F576" s="1" t="s">
        <v>27</v>
      </c>
      <c r="G576">
        <v>1</v>
      </c>
      <c r="H576" s="1" t="s">
        <v>43</v>
      </c>
      <c r="I576" s="1" t="s">
        <v>43</v>
      </c>
      <c r="J576" s="1" t="s">
        <v>43</v>
      </c>
      <c r="K576" s="1" t="s">
        <v>43</v>
      </c>
      <c r="L576" s="1" t="s">
        <v>33</v>
      </c>
      <c r="M576" s="1" t="s">
        <v>43</v>
      </c>
      <c r="N576" s="1" t="s">
        <v>43</v>
      </c>
      <c r="O576" s="1" t="s">
        <v>43</v>
      </c>
      <c r="P576">
        <v>202327</v>
      </c>
      <c r="R576" s="1" t="s">
        <v>43</v>
      </c>
      <c r="S576" s="1" t="s">
        <v>43</v>
      </c>
      <c r="T576" s="1" t="s">
        <v>43</v>
      </c>
    </row>
    <row r="577" spans="1:20" x14ac:dyDescent="0.25">
      <c r="A577">
        <v>266012132</v>
      </c>
      <c r="B577">
        <v>26601213</v>
      </c>
      <c r="C577">
        <v>3</v>
      </c>
      <c r="D577" s="1" t="s">
        <v>20</v>
      </c>
      <c r="E577" s="1" t="s">
        <v>27</v>
      </c>
      <c r="F577" s="1" t="s">
        <v>27</v>
      </c>
      <c r="G577">
        <v>1</v>
      </c>
      <c r="H577" s="1" t="s">
        <v>53</v>
      </c>
      <c r="I577" s="1" t="s">
        <v>43</v>
      </c>
      <c r="J577" s="1" t="s">
        <v>43</v>
      </c>
      <c r="K577" s="1" t="s">
        <v>43</v>
      </c>
      <c r="L577" s="1" t="s">
        <v>43</v>
      </c>
      <c r="M577" s="1" t="s">
        <v>43</v>
      </c>
      <c r="N577" s="1" t="s">
        <v>43</v>
      </c>
      <c r="O577" s="1" t="s">
        <v>43</v>
      </c>
      <c r="R577" s="1" t="s">
        <v>43</v>
      </c>
      <c r="S577" s="1" t="s">
        <v>45</v>
      </c>
      <c r="T577" s="1" t="s">
        <v>43</v>
      </c>
    </row>
    <row r="578" spans="1:20" x14ac:dyDescent="0.25">
      <c r="A578">
        <v>266032051</v>
      </c>
      <c r="B578">
        <v>26603205</v>
      </c>
      <c r="C578">
        <v>3</v>
      </c>
      <c r="D578" s="1" t="s">
        <v>20</v>
      </c>
      <c r="E578" s="1" t="s">
        <v>21</v>
      </c>
      <c r="F578" s="1" t="s">
        <v>22</v>
      </c>
      <c r="G578">
        <v>1</v>
      </c>
      <c r="H578" s="1" t="s">
        <v>43</v>
      </c>
      <c r="I578" s="1" t="s">
        <v>47</v>
      </c>
      <c r="J578" s="1" t="s">
        <v>43</v>
      </c>
      <c r="K578" s="1" t="s">
        <v>43</v>
      </c>
      <c r="L578" s="1" t="s">
        <v>43</v>
      </c>
      <c r="M578" s="1" t="s">
        <v>43</v>
      </c>
      <c r="N578" s="1" t="s">
        <v>43</v>
      </c>
      <c r="O578" s="1" t="s">
        <v>43</v>
      </c>
      <c r="R578" s="1" t="s">
        <v>43</v>
      </c>
      <c r="S578" s="1" t="s">
        <v>43</v>
      </c>
      <c r="T578" s="1" t="s">
        <v>43</v>
      </c>
    </row>
    <row r="579" spans="1:20" x14ac:dyDescent="0.25">
      <c r="A579">
        <v>266041133</v>
      </c>
      <c r="B579">
        <v>26604113</v>
      </c>
      <c r="C579">
        <v>18</v>
      </c>
      <c r="D579" s="1" t="s">
        <v>44</v>
      </c>
      <c r="E579" s="1" t="s">
        <v>26</v>
      </c>
      <c r="F579" s="1" t="s">
        <v>27</v>
      </c>
      <c r="G579">
        <v>1</v>
      </c>
      <c r="H579" s="1" t="s">
        <v>31</v>
      </c>
      <c r="I579" s="1" t="s">
        <v>211</v>
      </c>
      <c r="J579" s="1" t="s">
        <v>43</v>
      </c>
      <c r="K579" s="1" t="s">
        <v>43</v>
      </c>
      <c r="L579" s="1" t="s">
        <v>33</v>
      </c>
      <c r="M579" s="1" t="s">
        <v>43</v>
      </c>
      <c r="N579" s="1" t="s">
        <v>43</v>
      </c>
      <c r="O579" s="1" t="s">
        <v>43</v>
      </c>
      <c r="Q579">
        <v>100</v>
      </c>
      <c r="R579" s="1" t="s">
        <v>25</v>
      </c>
      <c r="S579" s="1" t="s">
        <v>43</v>
      </c>
      <c r="T579" s="1" t="s">
        <v>36</v>
      </c>
    </row>
    <row r="580" spans="1:20" x14ac:dyDescent="0.25">
      <c r="A580">
        <v>266041441</v>
      </c>
      <c r="B580">
        <v>26604144</v>
      </c>
      <c r="C580">
        <v>2</v>
      </c>
      <c r="D580" s="1" t="s">
        <v>44</v>
      </c>
      <c r="E580" s="1" t="s">
        <v>50</v>
      </c>
      <c r="F580" s="1" t="s">
        <v>50</v>
      </c>
      <c r="G580">
        <v>1</v>
      </c>
      <c r="H580" s="1" t="s">
        <v>43</v>
      </c>
      <c r="I580" s="1" t="s">
        <v>43</v>
      </c>
      <c r="J580" s="1" t="s">
        <v>43</v>
      </c>
      <c r="K580" s="1" t="s">
        <v>43</v>
      </c>
      <c r="L580" s="1" t="s">
        <v>42</v>
      </c>
      <c r="M580" s="1" t="s">
        <v>43</v>
      </c>
      <c r="N580" s="1" t="s">
        <v>43</v>
      </c>
      <c r="O580" s="1" t="s">
        <v>43</v>
      </c>
      <c r="R580" s="1" t="s">
        <v>43</v>
      </c>
      <c r="S580" s="1" t="s">
        <v>43</v>
      </c>
      <c r="T580" s="1" t="s">
        <v>43</v>
      </c>
    </row>
    <row r="581" spans="1:20" x14ac:dyDescent="0.25">
      <c r="A581">
        <v>266041441</v>
      </c>
      <c r="B581">
        <v>26604144</v>
      </c>
      <c r="C581">
        <v>2</v>
      </c>
      <c r="D581" s="1" t="s">
        <v>44</v>
      </c>
      <c r="E581" s="1" t="s">
        <v>50</v>
      </c>
      <c r="F581" s="1" t="s">
        <v>50</v>
      </c>
      <c r="G581">
        <v>1</v>
      </c>
      <c r="H581" s="1" t="s">
        <v>223</v>
      </c>
      <c r="I581" s="1" t="s">
        <v>43</v>
      </c>
      <c r="J581" s="1" t="s">
        <v>43</v>
      </c>
      <c r="K581" s="1" t="s">
        <v>43</v>
      </c>
      <c r="L581" s="1" t="s">
        <v>42</v>
      </c>
      <c r="M581" s="1" t="s">
        <v>43</v>
      </c>
      <c r="N581" s="1" t="s">
        <v>43</v>
      </c>
      <c r="O581" s="1" t="s">
        <v>43</v>
      </c>
      <c r="R581" s="1" t="s">
        <v>43</v>
      </c>
      <c r="S581" s="1" t="s">
        <v>43</v>
      </c>
      <c r="T581" s="1" t="s">
        <v>43</v>
      </c>
    </row>
    <row r="582" spans="1:20" x14ac:dyDescent="0.25">
      <c r="A582">
        <v>266043661</v>
      </c>
      <c r="B582">
        <v>26604366</v>
      </c>
      <c r="C582">
        <v>3</v>
      </c>
      <c r="D582" s="1" t="s">
        <v>20</v>
      </c>
      <c r="E582" s="1" t="s">
        <v>26</v>
      </c>
      <c r="F582" s="1" t="s">
        <v>27</v>
      </c>
      <c r="G582">
        <v>1</v>
      </c>
      <c r="H582" s="1" t="s">
        <v>43</v>
      </c>
      <c r="I582" s="1" t="s">
        <v>28</v>
      </c>
      <c r="J582" s="1" t="s">
        <v>43</v>
      </c>
      <c r="K582" s="1" t="s">
        <v>43</v>
      </c>
      <c r="L582" s="1" t="s">
        <v>43</v>
      </c>
      <c r="M582" s="1" t="s">
        <v>43</v>
      </c>
      <c r="N582" s="1" t="s">
        <v>43</v>
      </c>
      <c r="O582" s="1" t="s">
        <v>43</v>
      </c>
      <c r="Q582">
        <v>100</v>
      </c>
      <c r="R582" s="1" t="s">
        <v>25</v>
      </c>
      <c r="S582" s="1" t="s">
        <v>43</v>
      </c>
      <c r="T582" s="1" t="s">
        <v>43</v>
      </c>
    </row>
    <row r="583" spans="1:20" x14ac:dyDescent="0.25">
      <c r="A583">
        <v>266059182</v>
      </c>
      <c r="B583">
        <v>26605918</v>
      </c>
      <c r="C583">
        <v>7</v>
      </c>
      <c r="D583" s="1" t="s">
        <v>20</v>
      </c>
      <c r="E583" s="1" t="s">
        <v>40</v>
      </c>
      <c r="F583" s="1" t="s">
        <v>40</v>
      </c>
      <c r="G583">
        <v>1</v>
      </c>
      <c r="H583" s="1" t="s">
        <v>53</v>
      </c>
      <c r="I583" s="1" t="s">
        <v>224</v>
      </c>
      <c r="J583" s="1" t="s">
        <v>43</v>
      </c>
      <c r="K583" s="1" t="s">
        <v>43</v>
      </c>
      <c r="L583" s="1" t="s">
        <v>43</v>
      </c>
      <c r="M583" s="1" t="s">
        <v>43</v>
      </c>
      <c r="N583" s="1" t="s">
        <v>43</v>
      </c>
      <c r="O583" s="1" t="s">
        <v>43</v>
      </c>
      <c r="Q583">
        <v>25</v>
      </c>
      <c r="R583" s="1" t="s">
        <v>25</v>
      </c>
      <c r="S583" s="1" t="s">
        <v>43</v>
      </c>
      <c r="T583" s="1" t="s">
        <v>36</v>
      </c>
    </row>
    <row r="584" spans="1:20" x14ac:dyDescent="0.25">
      <c r="A584">
        <v>266083281</v>
      </c>
      <c r="B584">
        <v>26608328</v>
      </c>
      <c r="C584">
        <v>5</v>
      </c>
      <c r="D584" s="1" t="s">
        <v>20</v>
      </c>
      <c r="E584" s="1" t="s">
        <v>26</v>
      </c>
      <c r="F584" s="1" t="s">
        <v>27</v>
      </c>
      <c r="G584">
        <v>1</v>
      </c>
      <c r="H584" s="1" t="s">
        <v>43</v>
      </c>
      <c r="I584" s="1" t="s">
        <v>133</v>
      </c>
      <c r="J584" s="1" t="s">
        <v>43</v>
      </c>
      <c r="K584" s="1" t="s">
        <v>43</v>
      </c>
      <c r="L584" s="1" t="s">
        <v>43</v>
      </c>
      <c r="M584" s="1" t="s">
        <v>43</v>
      </c>
      <c r="N584" s="1" t="s">
        <v>43</v>
      </c>
      <c r="O584" s="1" t="s">
        <v>43</v>
      </c>
      <c r="Q584">
        <v>100</v>
      </c>
      <c r="R584" s="1" t="s">
        <v>25</v>
      </c>
      <c r="S584" s="1" t="s">
        <v>43</v>
      </c>
      <c r="T584" s="1" t="s">
        <v>43</v>
      </c>
    </row>
    <row r="585" spans="1:20" x14ac:dyDescent="0.25">
      <c r="A585">
        <v>266090141</v>
      </c>
      <c r="B585">
        <v>26609014</v>
      </c>
      <c r="C585">
        <v>17</v>
      </c>
      <c r="D585" s="1" t="s">
        <v>20</v>
      </c>
      <c r="E585" s="1" t="s">
        <v>21</v>
      </c>
      <c r="F585" s="1" t="s">
        <v>22</v>
      </c>
      <c r="G585">
        <v>1</v>
      </c>
      <c r="H585" s="1" t="s">
        <v>43</v>
      </c>
      <c r="I585" s="1" t="s">
        <v>43</v>
      </c>
      <c r="J585" s="1" t="s">
        <v>43</v>
      </c>
      <c r="K585" s="1" t="s">
        <v>43</v>
      </c>
      <c r="L585" s="1" t="s">
        <v>43</v>
      </c>
      <c r="M585" s="1" t="s">
        <v>43</v>
      </c>
      <c r="N585" s="1" t="s">
        <v>43</v>
      </c>
      <c r="O585" s="1" t="s">
        <v>43</v>
      </c>
      <c r="R585" s="1" t="s">
        <v>43</v>
      </c>
      <c r="S585" s="1" t="s">
        <v>43</v>
      </c>
      <c r="T585" s="1" t="s">
        <v>43</v>
      </c>
    </row>
    <row r="586" spans="1:20" x14ac:dyDescent="0.25">
      <c r="A586">
        <v>266093142</v>
      </c>
      <c r="B586">
        <v>26609314</v>
      </c>
      <c r="C586">
        <v>16</v>
      </c>
      <c r="D586" s="1" t="s">
        <v>20</v>
      </c>
      <c r="E586" s="1" t="s">
        <v>26</v>
      </c>
      <c r="F586" s="1" t="s">
        <v>27</v>
      </c>
      <c r="G586">
        <v>1</v>
      </c>
      <c r="H586" s="1" t="s">
        <v>43</v>
      </c>
      <c r="I586" s="1" t="s">
        <v>43</v>
      </c>
      <c r="J586" s="1" t="s">
        <v>43</v>
      </c>
      <c r="K586" s="1" t="s">
        <v>43</v>
      </c>
      <c r="L586" s="1" t="s">
        <v>43</v>
      </c>
      <c r="M586" s="1" t="s">
        <v>43</v>
      </c>
      <c r="N586" s="1" t="s">
        <v>43</v>
      </c>
      <c r="O586" s="1" t="s">
        <v>43</v>
      </c>
      <c r="R586" s="1" t="s">
        <v>43</v>
      </c>
      <c r="S586" s="1" t="s">
        <v>43</v>
      </c>
      <c r="T586" s="1" t="s">
        <v>43</v>
      </c>
    </row>
    <row r="587" spans="1:20" x14ac:dyDescent="0.25">
      <c r="A587">
        <v>266094141</v>
      </c>
      <c r="B587">
        <v>26609414</v>
      </c>
      <c r="C587">
        <v>6</v>
      </c>
      <c r="D587" s="1" t="s">
        <v>20</v>
      </c>
      <c r="E587" s="1" t="s">
        <v>26</v>
      </c>
      <c r="F587" s="1" t="s">
        <v>27</v>
      </c>
      <c r="G587">
        <v>1</v>
      </c>
      <c r="H587" s="1" t="s">
        <v>43</v>
      </c>
      <c r="I587" s="1" t="s">
        <v>43</v>
      </c>
      <c r="J587" s="1" t="s">
        <v>43</v>
      </c>
      <c r="K587" s="1" t="s">
        <v>43</v>
      </c>
      <c r="L587" s="1" t="s">
        <v>43</v>
      </c>
      <c r="M587" s="1" t="s">
        <v>43</v>
      </c>
      <c r="N587" s="1" t="s">
        <v>43</v>
      </c>
      <c r="O587" s="1" t="s">
        <v>43</v>
      </c>
      <c r="R587" s="1" t="s">
        <v>43</v>
      </c>
      <c r="S587" s="1" t="s">
        <v>43</v>
      </c>
      <c r="T587" s="1" t="s">
        <v>43</v>
      </c>
    </row>
    <row r="588" spans="1:20" x14ac:dyDescent="0.25">
      <c r="A588">
        <v>266094991</v>
      </c>
      <c r="B588">
        <v>26609499</v>
      </c>
      <c r="C588">
        <v>8</v>
      </c>
      <c r="D588" s="1" t="s">
        <v>20</v>
      </c>
      <c r="E588" s="1" t="s">
        <v>26</v>
      </c>
      <c r="F588" s="1" t="s">
        <v>27</v>
      </c>
      <c r="G588">
        <v>1</v>
      </c>
      <c r="H588" s="1" t="s">
        <v>23</v>
      </c>
      <c r="I588" s="1" t="s">
        <v>43</v>
      </c>
      <c r="J588" s="1" t="s">
        <v>43</v>
      </c>
      <c r="K588" s="1" t="s">
        <v>43</v>
      </c>
      <c r="L588" s="1" t="s">
        <v>43</v>
      </c>
      <c r="M588" s="1" t="s">
        <v>43</v>
      </c>
      <c r="N588" s="1" t="s">
        <v>43</v>
      </c>
      <c r="O588" s="1" t="s">
        <v>43</v>
      </c>
      <c r="Q588">
        <v>100</v>
      </c>
      <c r="R588" s="1" t="s">
        <v>25</v>
      </c>
      <c r="S588" s="1" t="s">
        <v>43</v>
      </c>
      <c r="T588" s="1" t="s">
        <v>43</v>
      </c>
    </row>
    <row r="589" spans="1:20" x14ac:dyDescent="0.25">
      <c r="A589">
        <v>266102681</v>
      </c>
      <c r="B589">
        <v>26610268</v>
      </c>
      <c r="C589">
        <v>5</v>
      </c>
      <c r="D589" s="1" t="s">
        <v>20</v>
      </c>
      <c r="E589" s="1" t="s">
        <v>26</v>
      </c>
      <c r="F589" s="1" t="s">
        <v>27</v>
      </c>
      <c r="G589">
        <v>1</v>
      </c>
      <c r="H589" s="1" t="s">
        <v>43</v>
      </c>
      <c r="I589" s="1" t="s">
        <v>43</v>
      </c>
      <c r="J589" s="1" t="s">
        <v>43</v>
      </c>
      <c r="K589" s="1" t="s">
        <v>43</v>
      </c>
      <c r="L589" s="1" t="s">
        <v>43</v>
      </c>
      <c r="M589" s="1" t="s">
        <v>43</v>
      </c>
      <c r="N589" s="1" t="s">
        <v>43</v>
      </c>
      <c r="O589" s="1" t="s">
        <v>43</v>
      </c>
      <c r="R589" s="1" t="s">
        <v>43</v>
      </c>
      <c r="S589" s="1" t="s">
        <v>43</v>
      </c>
      <c r="T589" s="1" t="s">
        <v>43</v>
      </c>
    </row>
    <row r="590" spans="1:20" x14ac:dyDescent="0.25">
      <c r="A590">
        <v>266113001</v>
      </c>
      <c r="B590">
        <v>26611300</v>
      </c>
      <c r="C590">
        <v>4</v>
      </c>
      <c r="D590" s="1" t="s">
        <v>20</v>
      </c>
      <c r="E590" s="1" t="s">
        <v>26</v>
      </c>
      <c r="F590" s="1" t="s">
        <v>27</v>
      </c>
      <c r="G590">
        <v>1</v>
      </c>
      <c r="H590" s="1" t="s">
        <v>43</v>
      </c>
      <c r="I590" s="1" t="s">
        <v>43</v>
      </c>
      <c r="J590" s="1" t="s">
        <v>43</v>
      </c>
      <c r="K590" s="1" t="s">
        <v>43</v>
      </c>
      <c r="L590" s="1" t="s">
        <v>43</v>
      </c>
      <c r="M590" s="1" t="s">
        <v>43</v>
      </c>
      <c r="N590" s="1" t="s">
        <v>43</v>
      </c>
      <c r="O590" s="1" t="s">
        <v>43</v>
      </c>
      <c r="R590" s="1" t="s">
        <v>43</v>
      </c>
      <c r="S590" s="1" t="s">
        <v>43</v>
      </c>
      <c r="T590" s="1" t="s">
        <v>43</v>
      </c>
    </row>
    <row r="591" spans="1:20" x14ac:dyDescent="0.25">
      <c r="A591">
        <v>266113141</v>
      </c>
      <c r="B591">
        <v>26611314</v>
      </c>
      <c r="C591">
        <v>5</v>
      </c>
      <c r="D591" s="1" t="s">
        <v>20</v>
      </c>
      <c r="E591" s="1" t="s">
        <v>26</v>
      </c>
      <c r="F591" s="1" t="s">
        <v>27</v>
      </c>
      <c r="G591">
        <v>1</v>
      </c>
      <c r="H591" s="1" t="s">
        <v>43</v>
      </c>
      <c r="I591" s="1" t="s">
        <v>43</v>
      </c>
      <c r="J591" s="1" t="s">
        <v>43</v>
      </c>
      <c r="K591" s="1" t="s">
        <v>43</v>
      </c>
      <c r="L591" s="1" t="s">
        <v>43</v>
      </c>
      <c r="M591" s="1" t="s">
        <v>43</v>
      </c>
      <c r="N591" s="1" t="s">
        <v>43</v>
      </c>
      <c r="O591" s="1" t="s">
        <v>43</v>
      </c>
      <c r="R591" s="1" t="s">
        <v>43</v>
      </c>
      <c r="S591" s="1" t="s">
        <v>43</v>
      </c>
      <c r="T591" s="1" t="s">
        <v>43</v>
      </c>
    </row>
    <row r="592" spans="1:20" x14ac:dyDescent="0.25">
      <c r="A592">
        <v>266117641</v>
      </c>
      <c r="B592">
        <v>26611764</v>
      </c>
      <c r="C592">
        <v>4</v>
      </c>
      <c r="D592" s="1" t="s">
        <v>20</v>
      </c>
      <c r="E592" s="1" t="s">
        <v>21</v>
      </c>
      <c r="F592" s="1" t="s">
        <v>22</v>
      </c>
      <c r="G592">
        <v>1</v>
      </c>
      <c r="H592" s="1" t="s">
        <v>43</v>
      </c>
      <c r="I592" s="1" t="s">
        <v>43</v>
      </c>
      <c r="J592" s="1" t="s">
        <v>43</v>
      </c>
      <c r="K592" s="1" t="s">
        <v>43</v>
      </c>
      <c r="L592" s="1" t="s">
        <v>43</v>
      </c>
      <c r="M592" s="1" t="s">
        <v>43</v>
      </c>
      <c r="N592" s="1" t="s">
        <v>43</v>
      </c>
      <c r="O592" s="1" t="s">
        <v>43</v>
      </c>
      <c r="R592" s="1" t="s">
        <v>43</v>
      </c>
      <c r="S592" s="1" t="s">
        <v>43</v>
      </c>
      <c r="T592" s="1" t="s">
        <v>43</v>
      </c>
    </row>
    <row r="593" spans="1:20" x14ac:dyDescent="0.25">
      <c r="A593">
        <v>266124101</v>
      </c>
      <c r="B593">
        <v>26612410</v>
      </c>
      <c r="C593">
        <v>7</v>
      </c>
      <c r="D593" s="1" t="s">
        <v>20</v>
      </c>
      <c r="E593" s="1" t="s">
        <v>21</v>
      </c>
      <c r="F593" s="1" t="s">
        <v>22</v>
      </c>
      <c r="G593">
        <v>1</v>
      </c>
      <c r="H593" s="1" t="s">
        <v>43</v>
      </c>
      <c r="I593" s="1" t="s">
        <v>47</v>
      </c>
      <c r="J593" s="1" t="s">
        <v>43</v>
      </c>
      <c r="K593" s="1" t="s">
        <v>43</v>
      </c>
      <c r="L593" s="1" t="s">
        <v>43</v>
      </c>
      <c r="M593" s="1" t="s">
        <v>43</v>
      </c>
      <c r="N593" s="1" t="s">
        <v>43</v>
      </c>
      <c r="O593" s="1" t="s">
        <v>43</v>
      </c>
      <c r="R593" s="1" t="s">
        <v>43</v>
      </c>
      <c r="S593" s="1" t="s">
        <v>43</v>
      </c>
      <c r="T593" s="1" t="s">
        <v>43</v>
      </c>
    </row>
    <row r="594" spans="1:20" x14ac:dyDescent="0.25">
      <c r="A594">
        <v>266124671</v>
      </c>
      <c r="B594">
        <v>26612467</v>
      </c>
      <c r="C594">
        <v>2</v>
      </c>
      <c r="D594" s="1" t="s">
        <v>20</v>
      </c>
      <c r="E594" s="1" t="s">
        <v>26</v>
      </c>
      <c r="F594" s="1" t="s">
        <v>27</v>
      </c>
      <c r="G594">
        <v>1</v>
      </c>
      <c r="H594" s="1" t="s">
        <v>45</v>
      </c>
      <c r="I594" s="1" t="s">
        <v>225</v>
      </c>
      <c r="J594" s="1" t="s">
        <v>43</v>
      </c>
      <c r="K594" s="1" t="s">
        <v>43</v>
      </c>
      <c r="L594" s="1" t="s">
        <v>42</v>
      </c>
      <c r="M594" s="1" t="s">
        <v>43</v>
      </c>
      <c r="N594" s="1" t="s">
        <v>43</v>
      </c>
      <c r="O594" s="1" t="s">
        <v>43</v>
      </c>
      <c r="Q594">
        <v>100</v>
      </c>
      <c r="R594" s="1" t="s">
        <v>25</v>
      </c>
      <c r="S594" s="1" t="s">
        <v>43</v>
      </c>
      <c r="T594" s="1" t="s">
        <v>43</v>
      </c>
    </row>
    <row r="595" spans="1:20" x14ac:dyDescent="0.25">
      <c r="A595">
        <v>266138901</v>
      </c>
      <c r="B595">
        <v>26613890</v>
      </c>
      <c r="C595">
        <v>2</v>
      </c>
      <c r="D595" s="1" t="s">
        <v>20</v>
      </c>
      <c r="E595" s="1" t="s">
        <v>26</v>
      </c>
      <c r="F595" s="1" t="s">
        <v>27</v>
      </c>
      <c r="G595">
        <v>1</v>
      </c>
      <c r="H595" s="1" t="s">
        <v>43</v>
      </c>
      <c r="I595" s="1" t="s">
        <v>138</v>
      </c>
      <c r="J595" s="1" t="s">
        <v>43</v>
      </c>
      <c r="K595" s="1" t="s">
        <v>43</v>
      </c>
      <c r="L595" s="1" t="s">
        <v>43</v>
      </c>
      <c r="M595" s="1" t="s">
        <v>43</v>
      </c>
      <c r="N595" s="1" t="s">
        <v>43</v>
      </c>
      <c r="O595" s="1" t="s">
        <v>43</v>
      </c>
      <c r="R595" s="1" t="s">
        <v>43</v>
      </c>
      <c r="S595" s="1" t="s">
        <v>43</v>
      </c>
      <c r="T595" s="1" t="s">
        <v>43</v>
      </c>
    </row>
    <row r="596" spans="1:20" x14ac:dyDescent="0.25">
      <c r="A596">
        <v>266139281</v>
      </c>
      <c r="B596">
        <v>26613928</v>
      </c>
      <c r="C596">
        <v>6</v>
      </c>
      <c r="D596" s="1" t="s">
        <v>20</v>
      </c>
      <c r="E596" s="1" t="s">
        <v>22</v>
      </c>
      <c r="F596" s="1" t="s">
        <v>22</v>
      </c>
      <c r="G596">
        <v>1</v>
      </c>
      <c r="H596" s="1" t="s">
        <v>31</v>
      </c>
      <c r="I596" s="1" t="s">
        <v>226</v>
      </c>
      <c r="J596" s="1" t="s">
        <v>43</v>
      </c>
      <c r="K596" s="1" t="s">
        <v>43</v>
      </c>
      <c r="L596" s="1" t="s">
        <v>43</v>
      </c>
      <c r="M596" s="1" t="s">
        <v>43</v>
      </c>
      <c r="N596" s="1" t="s">
        <v>43</v>
      </c>
      <c r="O596" s="1" t="s">
        <v>43</v>
      </c>
      <c r="R596" s="1" t="s">
        <v>43</v>
      </c>
      <c r="S596" s="1" t="s">
        <v>38</v>
      </c>
      <c r="T596" s="1" t="s">
        <v>43</v>
      </c>
    </row>
    <row r="597" spans="1:20" x14ac:dyDescent="0.25">
      <c r="A597">
        <v>266141731</v>
      </c>
      <c r="B597">
        <v>26614173</v>
      </c>
      <c r="C597">
        <v>1</v>
      </c>
      <c r="D597" s="1" t="s">
        <v>30</v>
      </c>
      <c r="E597" s="1" t="s">
        <v>40</v>
      </c>
      <c r="F597" s="1" t="s">
        <v>40</v>
      </c>
      <c r="G597">
        <v>1</v>
      </c>
      <c r="H597" s="1" t="s">
        <v>43</v>
      </c>
      <c r="I597" s="1" t="s">
        <v>114</v>
      </c>
      <c r="J597" s="1" t="s">
        <v>43</v>
      </c>
      <c r="K597" s="1" t="s">
        <v>43</v>
      </c>
      <c r="L597" s="1" t="s">
        <v>33</v>
      </c>
      <c r="M597" s="1" t="s">
        <v>33</v>
      </c>
      <c r="N597" s="1" t="s">
        <v>227</v>
      </c>
      <c r="O597" s="1" t="s">
        <v>43</v>
      </c>
      <c r="P597">
        <v>202387</v>
      </c>
      <c r="Q597">
        <v>100</v>
      </c>
      <c r="R597" s="1" t="s">
        <v>25</v>
      </c>
      <c r="S597" s="1" t="s">
        <v>38</v>
      </c>
      <c r="T597" s="1" t="s">
        <v>36</v>
      </c>
    </row>
    <row r="598" spans="1:20" x14ac:dyDescent="0.25">
      <c r="A598">
        <v>266167322</v>
      </c>
      <c r="B598">
        <v>26616732</v>
      </c>
      <c r="C598">
        <v>4</v>
      </c>
      <c r="D598" s="1" t="s">
        <v>44</v>
      </c>
      <c r="E598" s="1" t="s">
        <v>40</v>
      </c>
      <c r="F598" s="1" t="s">
        <v>40</v>
      </c>
      <c r="G598">
        <v>1</v>
      </c>
      <c r="H598" s="1" t="s">
        <v>43</v>
      </c>
      <c r="I598" s="1" t="s">
        <v>43</v>
      </c>
      <c r="J598" s="1" t="s">
        <v>43</v>
      </c>
      <c r="K598" s="1" t="s">
        <v>43</v>
      </c>
      <c r="L598" s="1" t="s">
        <v>33</v>
      </c>
      <c r="M598" s="1" t="s">
        <v>33</v>
      </c>
      <c r="N598" s="1" t="s">
        <v>43</v>
      </c>
      <c r="O598" s="1" t="s">
        <v>43</v>
      </c>
      <c r="R598" s="1" t="s">
        <v>43</v>
      </c>
      <c r="S598" s="1" t="s">
        <v>43</v>
      </c>
      <c r="T598" s="1" t="s">
        <v>43</v>
      </c>
    </row>
    <row r="599" spans="1:20" x14ac:dyDescent="0.25">
      <c r="A599">
        <v>266170911</v>
      </c>
      <c r="B599">
        <v>26617091</v>
      </c>
      <c r="C599">
        <v>5</v>
      </c>
      <c r="D599" s="1" t="s">
        <v>20</v>
      </c>
      <c r="E599" s="1" t="s">
        <v>26</v>
      </c>
      <c r="F599" s="1" t="s">
        <v>27</v>
      </c>
      <c r="G599">
        <v>1</v>
      </c>
      <c r="H599" s="1" t="s">
        <v>43</v>
      </c>
      <c r="I599" s="1" t="s">
        <v>43</v>
      </c>
      <c r="J599" s="1" t="s">
        <v>43</v>
      </c>
      <c r="K599" s="1" t="s">
        <v>43</v>
      </c>
      <c r="L599" s="1" t="s">
        <v>43</v>
      </c>
      <c r="M599" s="1" t="s">
        <v>43</v>
      </c>
      <c r="N599" s="1" t="s">
        <v>43</v>
      </c>
      <c r="O599" s="1" t="s">
        <v>43</v>
      </c>
      <c r="R599" s="1" t="s">
        <v>43</v>
      </c>
      <c r="S599" s="1" t="s">
        <v>43</v>
      </c>
      <c r="T599" s="1" t="s">
        <v>43</v>
      </c>
    </row>
    <row r="600" spans="1:20" x14ac:dyDescent="0.25">
      <c r="A600">
        <v>266174541</v>
      </c>
      <c r="B600">
        <v>26617454</v>
      </c>
      <c r="C600">
        <v>12</v>
      </c>
      <c r="D600" s="1" t="s">
        <v>20</v>
      </c>
      <c r="E600" s="1" t="s">
        <v>26</v>
      </c>
      <c r="F600" s="1" t="s">
        <v>27</v>
      </c>
      <c r="G600">
        <v>1</v>
      </c>
      <c r="H600" s="1" t="s">
        <v>45</v>
      </c>
      <c r="I600" s="1" t="s">
        <v>107</v>
      </c>
      <c r="J600" s="1" t="s">
        <v>43</v>
      </c>
      <c r="K600" s="1" t="s">
        <v>43</v>
      </c>
      <c r="L600" s="1" t="s">
        <v>33</v>
      </c>
      <c r="M600" s="1" t="s">
        <v>43</v>
      </c>
      <c r="N600" s="1" t="s">
        <v>43</v>
      </c>
      <c r="O600" s="1" t="s">
        <v>43</v>
      </c>
      <c r="Q600">
        <v>25</v>
      </c>
      <c r="R600" s="1" t="s">
        <v>25</v>
      </c>
      <c r="S600" s="1" t="s">
        <v>43</v>
      </c>
      <c r="T600" s="1" t="s">
        <v>43</v>
      </c>
    </row>
    <row r="601" spans="1:20" x14ac:dyDescent="0.25">
      <c r="A601">
        <v>266177701</v>
      </c>
      <c r="B601">
        <v>26617770</v>
      </c>
      <c r="C601">
        <v>7</v>
      </c>
      <c r="D601" s="1" t="s">
        <v>20</v>
      </c>
      <c r="E601" s="1" t="s">
        <v>26</v>
      </c>
      <c r="F601" s="1" t="s">
        <v>27</v>
      </c>
      <c r="G601">
        <v>1</v>
      </c>
      <c r="H601" s="1" t="s">
        <v>43</v>
      </c>
      <c r="I601" s="1" t="s">
        <v>47</v>
      </c>
      <c r="J601" s="1" t="s">
        <v>43</v>
      </c>
      <c r="K601" s="1" t="s">
        <v>43</v>
      </c>
      <c r="L601" s="1" t="s">
        <v>43</v>
      </c>
      <c r="M601" s="1" t="s">
        <v>43</v>
      </c>
      <c r="N601" s="1" t="s">
        <v>43</v>
      </c>
      <c r="O601" s="1" t="s">
        <v>43</v>
      </c>
      <c r="R601" s="1" t="s">
        <v>43</v>
      </c>
      <c r="S601" s="1" t="s">
        <v>43</v>
      </c>
      <c r="T601" s="1" t="s">
        <v>43</v>
      </c>
    </row>
    <row r="602" spans="1:20" x14ac:dyDescent="0.25">
      <c r="A602">
        <v>266179571</v>
      </c>
      <c r="B602">
        <v>26617957</v>
      </c>
      <c r="C602">
        <v>20</v>
      </c>
      <c r="D602" s="1" t="s">
        <v>20</v>
      </c>
      <c r="E602" s="1" t="s">
        <v>26</v>
      </c>
      <c r="F602" s="1" t="s">
        <v>27</v>
      </c>
      <c r="G602">
        <v>1</v>
      </c>
      <c r="H602" s="1" t="s">
        <v>43</v>
      </c>
      <c r="I602" s="1" t="s">
        <v>47</v>
      </c>
      <c r="J602" s="1" t="s">
        <v>43</v>
      </c>
      <c r="K602" s="1" t="s">
        <v>43</v>
      </c>
      <c r="L602" s="1" t="s">
        <v>43</v>
      </c>
      <c r="M602" s="1" t="s">
        <v>43</v>
      </c>
      <c r="N602" s="1" t="s">
        <v>43</v>
      </c>
      <c r="O602" s="1" t="s">
        <v>43</v>
      </c>
      <c r="R602" s="1" t="s">
        <v>43</v>
      </c>
      <c r="S602" s="1" t="s">
        <v>43</v>
      </c>
      <c r="T602" s="1" t="s">
        <v>43</v>
      </c>
    </row>
    <row r="603" spans="1:20" x14ac:dyDescent="0.25">
      <c r="A603">
        <v>266180362</v>
      </c>
      <c r="B603">
        <v>26618036</v>
      </c>
      <c r="C603">
        <v>3</v>
      </c>
      <c r="D603" s="1" t="s">
        <v>20</v>
      </c>
      <c r="E603" s="1" t="s">
        <v>21</v>
      </c>
      <c r="F603" s="1" t="s">
        <v>22</v>
      </c>
      <c r="G603">
        <v>1</v>
      </c>
      <c r="H603" s="1" t="s">
        <v>53</v>
      </c>
      <c r="I603" s="1" t="s">
        <v>43</v>
      </c>
      <c r="J603" s="1" t="s">
        <v>43</v>
      </c>
      <c r="K603" s="1" t="s">
        <v>43</v>
      </c>
      <c r="L603" s="1" t="s">
        <v>43</v>
      </c>
      <c r="M603" s="1" t="s">
        <v>43</v>
      </c>
      <c r="N603" s="1" t="s">
        <v>43</v>
      </c>
      <c r="O603" s="1" t="s">
        <v>43</v>
      </c>
      <c r="R603" s="1" t="s">
        <v>43</v>
      </c>
      <c r="S603" s="1" t="s">
        <v>43</v>
      </c>
      <c r="T603" s="1" t="s">
        <v>36</v>
      </c>
    </row>
    <row r="604" spans="1:20" x14ac:dyDescent="0.25">
      <c r="A604">
        <v>266182911</v>
      </c>
      <c r="B604">
        <v>26618291</v>
      </c>
      <c r="C604">
        <v>11</v>
      </c>
      <c r="D604" s="1" t="s">
        <v>20</v>
      </c>
      <c r="E604" s="1" t="s">
        <v>40</v>
      </c>
      <c r="F604" s="1" t="s">
        <v>40</v>
      </c>
      <c r="G604">
        <v>1</v>
      </c>
      <c r="H604" s="1" t="s">
        <v>43</v>
      </c>
      <c r="I604" s="1" t="s">
        <v>228</v>
      </c>
      <c r="J604" s="1" t="s">
        <v>43</v>
      </c>
      <c r="K604" s="1" t="s">
        <v>43</v>
      </c>
      <c r="L604" s="1" t="s">
        <v>33</v>
      </c>
      <c r="M604" s="1" t="s">
        <v>43</v>
      </c>
      <c r="N604" s="1" t="s">
        <v>43</v>
      </c>
      <c r="O604" s="1" t="s">
        <v>43</v>
      </c>
      <c r="Q604">
        <v>50</v>
      </c>
      <c r="R604" s="1" t="s">
        <v>25</v>
      </c>
      <c r="S604" s="1" t="s">
        <v>43</v>
      </c>
      <c r="T604" s="1" t="s">
        <v>36</v>
      </c>
    </row>
    <row r="605" spans="1:20" x14ac:dyDescent="0.25">
      <c r="A605">
        <v>266182911</v>
      </c>
      <c r="B605">
        <v>26618291</v>
      </c>
      <c r="C605">
        <v>11</v>
      </c>
      <c r="D605" s="1" t="s">
        <v>20</v>
      </c>
      <c r="E605" s="1" t="s">
        <v>40</v>
      </c>
      <c r="F605" s="1" t="s">
        <v>40</v>
      </c>
      <c r="G605">
        <v>1</v>
      </c>
      <c r="H605" s="1" t="s">
        <v>45</v>
      </c>
      <c r="I605" s="1" t="s">
        <v>228</v>
      </c>
      <c r="J605" s="1" t="s">
        <v>43</v>
      </c>
      <c r="K605" s="1" t="s">
        <v>43</v>
      </c>
      <c r="L605" s="1" t="s">
        <v>33</v>
      </c>
      <c r="M605" s="1" t="s">
        <v>43</v>
      </c>
      <c r="N605" s="1" t="s">
        <v>43</v>
      </c>
      <c r="O605" s="1" t="s">
        <v>43</v>
      </c>
      <c r="Q605">
        <v>50</v>
      </c>
      <c r="R605" s="1" t="s">
        <v>25</v>
      </c>
      <c r="S605" s="1" t="s">
        <v>43</v>
      </c>
      <c r="T605" s="1" t="s">
        <v>36</v>
      </c>
    </row>
    <row r="606" spans="1:20" x14ac:dyDescent="0.25">
      <c r="A606">
        <v>266187762</v>
      </c>
      <c r="B606">
        <v>26618776</v>
      </c>
      <c r="C606">
        <v>3</v>
      </c>
      <c r="D606" s="1" t="s">
        <v>20</v>
      </c>
      <c r="E606" s="1" t="s">
        <v>40</v>
      </c>
      <c r="F606" s="1" t="s">
        <v>40</v>
      </c>
      <c r="G606">
        <v>1</v>
      </c>
      <c r="H606" s="1" t="s">
        <v>43</v>
      </c>
      <c r="I606" s="1" t="s">
        <v>47</v>
      </c>
      <c r="J606" s="1" t="s">
        <v>43</v>
      </c>
      <c r="K606" s="1" t="s">
        <v>43</v>
      </c>
      <c r="L606" s="1" t="s">
        <v>43</v>
      </c>
      <c r="M606" s="1" t="s">
        <v>43</v>
      </c>
      <c r="N606" s="1" t="s">
        <v>43</v>
      </c>
      <c r="O606" s="1" t="s">
        <v>43</v>
      </c>
      <c r="R606" s="1" t="s">
        <v>43</v>
      </c>
      <c r="S606" s="1" t="s">
        <v>43</v>
      </c>
      <c r="T606" s="1" t="s">
        <v>43</v>
      </c>
    </row>
    <row r="607" spans="1:20" x14ac:dyDescent="0.25">
      <c r="A607">
        <v>266189331</v>
      </c>
      <c r="B607">
        <v>26618933</v>
      </c>
      <c r="C607">
        <v>1</v>
      </c>
      <c r="D607" s="1" t="s">
        <v>30</v>
      </c>
      <c r="E607" s="1" t="s">
        <v>40</v>
      </c>
      <c r="F607" s="1" t="s">
        <v>40</v>
      </c>
      <c r="G607">
        <v>1</v>
      </c>
      <c r="H607" s="1" t="s">
        <v>31</v>
      </c>
      <c r="I607" s="1" t="s">
        <v>43</v>
      </c>
      <c r="J607" s="1" t="s">
        <v>43</v>
      </c>
      <c r="K607" s="1" t="s">
        <v>43</v>
      </c>
      <c r="L607" s="1" t="s">
        <v>43</v>
      </c>
      <c r="M607" s="1" t="s">
        <v>33</v>
      </c>
      <c r="N607" s="1" t="s">
        <v>43</v>
      </c>
      <c r="O607" s="1" t="s">
        <v>43</v>
      </c>
      <c r="P607">
        <v>202327</v>
      </c>
      <c r="Q607">
        <v>100</v>
      </c>
      <c r="R607" s="1" t="s">
        <v>25</v>
      </c>
      <c r="S607" s="1" t="s">
        <v>43</v>
      </c>
      <c r="T607" s="1" t="s">
        <v>36</v>
      </c>
    </row>
    <row r="608" spans="1:20" x14ac:dyDescent="0.25">
      <c r="A608">
        <v>266189382</v>
      </c>
      <c r="B608">
        <v>26618938</v>
      </c>
      <c r="C608">
        <v>2</v>
      </c>
      <c r="D608" s="1" t="s">
        <v>20</v>
      </c>
      <c r="E608" s="1" t="s">
        <v>26</v>
      </c>
      <c r="F608" s="1" t="s">
        <v>27</v>
      </c>
      <c r="G608">
        <v>1</v>
      </c>
      <c r="H608" s="1" t="s">
        <v>43</v>
      </c>
      <c r="I608" s="1" t="s">
        <v>43</v>
      </c>
      <c r="J608" s="1" t="s">
        <v>43</v>
      </c>
      <c r="K608" s="1" t="s">
        <v>43</v>
      </c>
      <c r="L608" s="1" t="s">
        <v>43</v>
      </c>
      <c r="M608" s="1" t="s">
        <v>43</v>
      </c>
      <c r="N608" s="1" t="s">
        <v>43</v>
      </c>
      <c r="O608" s="1" t="s">
        <v>43</v>
      </c>
      <c r="R608" s="1" t="s">
        <v>43</v>
      </c>
      <c r="S608" s="1" t="s">
        <v>43</v>
      </c>
      <c r="T608" s="1" t="s">
        <v>43</v>
      </c>
    </row>
    <row r="609" spans="1:20" x14ac:dyDescent="0.25">
      <c r="A609">
        <v>266216141</v>
      </c>
      <c r="B609">
        <v>26621614</v>
      </c>
      <c r="C609">
        <v>1</v>
      </c>
      <c r="D609" s="1" t="s">
        <v>30</v>
      </c>
      <c r="E609" s="1" t="s">
        <v>40</v>
      </c>
      <c r="F609" s="1" t="s">
        <v>40</v>
      </c>
      <c r="G609">
        <v>1</v>
      </c>
      <c r="H609" s="1" t="s">
        <v>43</v>
      </c>
      <c r="I609" s="1" t="s">
        <v>43</v>
      </c>
      <c r="J609" s="1" t="s">
        <v>43</v>
      </c>
      <c r="K609" s="1" t="s">
        <v>43</v>
      </c>
      <c r="L609" s="1" t="s">
        <v>33</v>
      </c>
      <c r="M609" s="1" t="s">
        <v>33</v>
      </c>
      <c r="N609" s="1" t="s">
        <v>43</v>
      </c>
      <c r="O609" s="1" t="s">
        <v>43</v>
      </c>
      <c r="P609">
        <v>21995</v>
      </c>
      <c r="Q609">
        <v>100</v>
      </c>
      <c r="R609" s="1" t="s">
        <v>25</v>
      </c>
      <c r="S609" s="1" t="s">
        <v>34</v>
      </c>
      <c r="T609" s="1" t="s">
        <v>36</v>
      </c>
    </row>
    <row r="610" spans="1:20" x14ac:dyDescent="0.25">
      <c r="A610">
        <v>266216155</v>
      </c>
      <c r="B610">
        <v>26621615</v>
      </c>
      <c r="C610">
        <v>1</v>
      </c>
      <c r="D610" s="1" t="s">
        <v>30</v>
      </c>
      <c r="E610" s="1" t="s">
        <v>66</v>
      </c>
      <c r="F610" s="1" t="s">
        <v>22</v>
      </c>
      <c r="G610">
        <v>1</v>
      </c>
      <c r="H610" s="1" t="s">
        <v>31</v>
      </c>
      <c r="I610" s="1" t="s">
        <v>229</v>
      </c>
      <c r="J610" s="1" t="s">
        <v>43</v>
      </c>
      <c r="K610" s="1" t="s">
        <v>43</v>
      </c>
      <c r="L610" s="1" t="s">
        <v>68</v>
      </c>
      <c r="M610" s="1" t="s">
        <v>33</v>
      </c>
      <c r="N610" s="1" t="s">
        <v>43</v>
      </c>
      <c r="O610" s="1" t="s">
        <v>43</v>
      </c>
      <c r="P610">
        <v>202270</v>
      </c>
      <c r="R610" s="1" t="s">
        <v>43</v>
      </c>
      <c r="S610" s="1" t="s">
        <v>230</v>
      </c>
      <c r="T610" s="1" t="s">
        <v>36</v>
      </c>
    </row>
    <row r="611" spans="1:20" x14ac:dyDescent="0.25">
      <c r="A611">
        <v>266218752</v>
      </c>
      <c r="B611">
        <v>26621875</v>
      </c>
      <c r="C611">
        <v>2</v>
      </c>
      <c r="D611" s="1" t="s">
        <v>44</v>
      </c>
      <c r="E611" s="1" t="s">
        <v>40</v>
      </c>
      <c r="F611" s="1" t="s">
        <v>40</v>
      </c>
      <c r="G611">
        <v>1</v>
      </c>
      <c r="H611" s="1" t="s">
        <v>43</v>
      </c>
      <c r="I611" s="1" t="s">
        <v>231</v>
      </c>
      <c r="J611" s="1" t="s">
        <v>43</v>
      </c>
      <c r="K611" s="1" t="s">
        <v>43</v>
      </c>
      <c r="L611" s="1" t="s">
        <v>68</v>
      </c>
      <c r="M611" s="1" t="s">
        <v>43</v>
      </c>
      <c r="N611" s="1" t="s">
        <v>43</v>
      </c>
      <c r="O611" s="1" t="s">
        <v>43</v>
      </c>
      <c r="Q611">
        <v>100</v>
      </c>
      <c r="R611" s="1" t="s">
        <v>25</v>
      </c>
      <c r="S611" s="1" t="s">
        <v>43</v>
      </c>
      <c r="T611" s="1" t="s">
        <v>36</v>
      </c>
    </row>
    <row r="612" spans="1:20" x14ac:dyDescent="0.25">
      <c r="A612">
        <v>266219521</v>
      </c>
      <c r="B612">
        <v>26621952</v>
      </c>
      <c r="C612">
        <v>9</v>
      </c>
      <c r="D612" s="1" t="s">
        <v>20</v>
      </c>
      <c r="E612" s="1" t="s">
        <v>50</v>
      </c>
      <c r="F612" s="1" t="s">
        <v>50</v>
      </c>
      <c r="G612">
        <v>1</v>
      </c>
      <c r="H612" s="1" t="s">
        <v>43</v>
      </c>
      <c r="I612" s="1" t="s">
        <v>232</v>
      </c>
      <c r="J612" s="1" t="s">
        <v>43</v>
      </c>
      <c r="K612" s="1" t="s">
        <v>43</v>
      </c>
      <c r="L612" s="1" t="s">
        <v>43</v>
      </c>
      <c r="M612" s="1" t="s">
        <v>43</v>
      </c>
      <c r="N612" s="1" t="s">
        <v>43</v>
      </c>
      <c r="O612" s="1" t="s">
        <v>43</v>
      </c>
      <c r="R612" s="1" t="s">
        <v>43</v>
      </c>
      <c r="S612" s="1" t="s">
        <v>43</v>
      </c>
      <c r="T612" s="1" t="s">
        <v>43</v>
      </c>
    </row>
    <row r="613" spans="1:20" x14ac:dyDescent="0.25">
      <c r="A613">
        <v>266220661</v>
      </c>
      <c r="B613">
        <v>26622066</v>
      </c>
      <c r="C613">
        <v>11</v>
      </c>
      <c r="D613" s="1" t="s">
        <v>20</v>
      </c>
      <c r="E613" s="1" t="s">
        <v>26</v>
      </c>
      <c r="F613" s="1" t="s">
        <v>27</v>
      </c>
      <c r="G613">
        <v>1</v>
      </c>
      <c r="H613" s="1" t="s">
        <v>43</v>
      </c>
      <c r="I613" s="1" t="s">
        <v>43</v>
      </c>
      <c r="J613" s="1" t="s">
        <v>43</v>
      </c>
      <c r="K613" s="1" t="s">
        <v>43</v>
      </c>
      <c r="L613" s="1" t="s">
        <v>43</v>
      </c>
      <c r="M613" s="1" t="s">
        <v>43</v>
      </c>
      <c r="N613" s="1" t="s">
        <v>43</v>
      </c>
      <c r="O613" s="1" t="s">
        <v>43</v>
      </c>
      <c r="R613" s="1" t="s">
        <v>43</v>
      </c>
      <c r="S613" s="1" t="s">
        <v>43</v>
      </c>
      <c r="T613" s="1" t="s">
        <v>43</v>
      </c>
    </row>
    <row r="614" spans="1:20" x14ac:dyDescent="0.25">
      <c r="A614">
        <v>266221661</v>
      </c>
      <c r="B614">
        <v>26622166</v>
      </c>
      <c r="C614">
        <v>6</v>
      </c>
      <c r="D614" s="1" t="s">
        <v>20</v>
      </c>
      <c r="E614" s="1" t="s">
        <v>40</v>
      </c>
      <c r="F614" s="1" t="s">
        <v>40</v>
      </c>
      <c r="G614">
        <v>1</v>
      </c>
      <c r="H614" s="1" t="s">
        <v>43</v>
      </c>
      <c r="I614" s="1" t="s">
        <v>204</v>
      </c>
      <c r="J614" s="1" t="s">
        <v>43</v>
      </c>
      <c r="K614" s="1" t="s">
        <v>43</v>
      </c>
      <c r="L614" s="1" t="s">
        <v>42</v>
      </c>
      <c r="M614" s="1" t="s">
        <v>43</v>
      </c>
      <c r="N614" s="1" t="s">
        <v>43</v>
      </c>
      <c r="O614" s="1" t="s">
        <v>43</v>
      </c>
      <c r="R614" s="1" t="s">
        <v>43</v>
      </c>
      <c r="S614" s="1" t="s">
        <v>43</v>
      </c>
      <c r="T614" s="1" t="s">
        <v>36</v>
      </c>
    </row>
    <row r="615" spans="1:20" x14ac:dyDescent="0.25">
      <c r="A615">
        <v>266222391</v>
      </c>
      <c r="B615">
        <v>26622239</v>
      </c>
      <c r="C615">
        <v>4</v>
      </c>
      <c r="D615" s="1" t="s">
        <v>20</v>
      </c>
      <c r="E615" s="1" t="s">
        <v>40</v>
      </c>
      <c r="F615" s="1" t="s">
        <v>40</v>
      </c>
      <c r="G615">
        <v>1</v>
      </c>
      <c r="H615" s="1" t="s">
        <v>43</v>
      </c>
      <c r="I615" s="1" t="s">
        <v>43</v>
      </c>
      <c r="J615" s="1" t="s">
        <v>43</v>
      </c>
      <c r="K615" s="1" t="s">
        <v>43</v>
      </c>
      <c r="L615" s="1" t="s">
        <v>43</v>
      </c>
      <c r="M615" s="1" t="s">
        <v>43</v>
      </c>
      <c r="N615" s="1" t="s">
        <v>43</v>
      </c>
      <c r="O615" s="1" t="s">
        <v>43</v>
      </c>
      <c r="R615" s="1" t="s">
        <v>43</v>
      </c>
      <c r="S615" s="1" t="s">
        <v>43</v>
      </c>
      <c r="T615" s="1" t="s">
        <v>43</v>
      </c>
    </row>
    <row r="616" spans="1:20" x14ac:dyDescent="0.25">
      <c r="A616">
        <v>266223501</v>
      </c>
      <c r="B616">
        <v>26622350</v>
      </c>
      <c r="C616">
        <v>2</v>
      </c>
      <c r="D616" s="1" t="s">
        <v>44</v>
      </c>
      <c r="E616" s="1" t="s">
        <v>40</v>
      </c>
      <c r="F616" s="1" t="s">
        <v>40</v>
      </c>
      <c r="G616">
        <v>1</v>
      </c>
      <c r="H616" s="1" t="s">
        <v>43</v>
      </c>
      <c r="I616" s="1" t="s">
        <v>233</v>
      </c>
      <c r="J616" s="1" t="s">
        <v>43</v>
      </c>
      <c r="K616" s="1" t="s">
        <v>43</v>
      </c>
      <c r="L616" s="1" t="s">
        <v>68</v>
      </c>
      <c r="M616" s="1" t="s">
        <v>43</v>
      </c>
      <c r="N616" s="1" t="s">
        <v>43</v>
      </c>
      <c r="O616" s="1" t="s">
        <v>43</v>
      </c>
      <c r="R616" s="1" t="s">
        <v>43</v>
      </c>
      <c r="S616" s="1" t="s">
        <v>34</v>
      </c>
      <c r="T616" s="1" t="s">
        <v>43</v>
      </c>
    </row>
    <row r="617" spans="1:20" x14ac:dyDescent="0.25">
      <c r="A617">
        <v>266226631</v>
      </c>
      <c r="B617">
        <v>26622663</v>
      </c>
      <c r="C617">
        <v>3</v>
      </c>
      <c r="D617" s="1" t="s">
        <v>20</v>
      </c>
      <c r="E617" s="1" t="s">
        <v>21</v>
      </c>
      <c r="F617" s="1" t="s">
        <v>22</v>
      </c>
      <c r="G617">
        <v>1</v>
      </c>
      <c r="H617" s="1" t="s">
        <v>45</v>
      </c>
      <c r="I617" s="1" t="s">
        <v>234</v>
      </c>
      <c r="J617" s="1" t="s">
        <v>43</v>
      </c>
      <c r="K617" s="1" t="s">
        <v>43</v>
      </c>
      <c r="L617" s="1" t="s">
        <v>43</v>
      </c>
      <c r="M617" s="1" t="s">
        <v>43</v>
      </c>
      <c r="N617" s="1" t="s">
        <v>29</v>
      </c>
      <c r="O617" s="1" t="s">
        <v>43</v>
      </c>
      <c r="R617" s="1" t="s">
        <v>43</v>
      </c>
      <c r="S617" s="1" t="s">
        <v>43</v>
      </c>
      <c r="T617" s="1" t="s">
        <v>36</v>
      </c>
    </row>
    <row r="618" spans="1:20" x14ac:dyDescent="0.25">
      <c r="A618">
        <v>266230971</v>
      </c>
      <c r="B618">
        <v>26623097</v>
      </c>
      <c r="C618">
        <v>28</v>
      </c>
      <c r="D618" s="1" t="s">
        <v>20</v>
      </c>
      <c r="E618" s="1" t="s">
        <v>26</v>
      </c>
      <c r="F618" s="1" t="s">
        <v>27</v>
      </c>
      <c r="G618">
        <v>1</v>
      </c>
      <c r="H618" s="1" t="s">
        <v>43</v>
      </c>
      <c r="I618" s="1" t="s">
        <v>47</v>
      </c>
      <c r="J618" s="1" t="s">
        <v>43</v>
      </c>
      <c r="K618" s="1" t="s">
        <v>43</v>
      </c>
      <c r="L618" s="1" t="s">
        <v>43</v>
      </c>
      <c r="M618" s="1" t="s">
        <v>43</v>
      </c>
      <c r="N618" s="1" t="s">
        <v>43</v>
      </c>
      <c r="O618" s="1" t="s">
        <v>43</v>
      </c>
      <c r="R618" s="1" t="s">
        <v>43</v>
      </c>
      <c r="S618" s="1" t="s">
        <v>43</v>
      </c>
      <c r="T618" s="1" t="s">
        <v>43</v>
      </c>
    </row>
    <row r="619" spans="1:20" x14ac:dyDescent="0.25">
      <c r="A619">
        <v>266234266</v>
      </c>
      <c r="B619">
        <v>26623426</v>
      </c>
      <c r="C619">
        <v>3</v>
      </c>
      <c r="D619" s="1" t="s">
        <v>20</v>
      </c>
      <c r="E619" s="1" t="s">
        <v>40</v>
      </c>
      <c r="F619" s="1" t="s">
        <v>40</v>
      </c>
      <c r="G619">
        <v>1</v>
      </c>
      <c r="H619" s="1" t="s">
        <v>43</v>
      </c>
      <c r="I619" s="1" t="s">
        <v>99</v>
      </c>
      <c r="J619" s="1" t="s">
        <v>43</v>
      </c>
      <c r="K619" s="1" t="s">
        <v>43</v>
      </c>
      <c r="L619" s="1" t="s">
        <v>43</v>
      </c>
      <c r="M619" s="1" t="s">
        <v>43</v>
      </c>
      <c r="N619" s="1" t="s">
        <v>43</v>
      </c>
      <c r="O619" s="1" t="s">
        <v>43</v>
      </c>
      <c r="Q619">
        <v>50</v>
      </c>
      <c r="R619" s="1" t="s">
        <v>25</v>
      </c>
      <c r="S619" s="1" t="s">
        <v>43</v>
      </c>
      <c r="T619" s="1" t="s">
        <v>43</v>
      </c>
    </row>
    <row r="620" spans="1:20" x14ac:dyDescent="0.25">
      <c r="A620">
        <v>266234972</v>
      </c>
      <c r="B620">
        <v>26623497</v>
      </c>
      <c r="C620">
        <v>8</v>
      </c>
      <c r="D620" s="1" t="s">
        <v>20</v>
      </c>
      <c r="E620" s="1" t="s">
        <v>40</v>
      </c>
      <c r="F620" s="1" t="s">
        <v>40</v>
      </c>
      <c r="G620">
        <v>1</v>
      </c>
      <c r="H620" s="1" t="s">
        <v>45</v>
      </c>
      <c r="I620" s="1" t="s">
        <v>47</v>
      </c>
      <c r="J620" s="1" t="s">
        <v>43</v>
      </c>
      <c r="K620" s="1" t="s">
        <v>43</v>
      </c>
      <c r="L620" s="1" t="s">
        <v>33</v>
      </c>
      <c r="M620" s="1" t="s">
        <v>43</v>
      </c>
      <c r="N620" s="1" t="s">
        <v>43</v>
      </c>
      <c r="O620" s="1" t="s">
        <v>43</v>
      </c>
      <c r="R620" s="1" t="s">
        <v>43</v>
      </c>
      <c r="S620" s="1" t="s">
        <v>43</v>
      </c>
      <c r="T620" s="1" t="s">
        <v>43</v>
      </c>
    </row>
    <row r="621" spans="1:20" x14ac:dyDescent="0.25">
      <c r="A621">
        <v>266246301</v>
      </c>
      <c r="B621">
        <v>26624630</v>
      </c>
      <c r="C621">
        <v>7</v>
      </c>
      <c r="D621" s="1" t="s">
        <v>20</v>
      </c>
      <c r="E621" s="1" t="s">
        <v>26</v>
      </c>
      <c r="F621" s="1" t="s">
        <v>27</v>
      </c>
      <c r="G621">
        <v>1</v>
      </c>
      <c r="H621" s="1" t="s">
        <v>43</v>
      </c>
      <c r="I621" s="1" t="s">
        <v>43</v>
      </c>
      <c r="J621" s="1" t="s">
        <v>43</v>
      </c>
      <c r="K621" s="1" t="s">
        <v>43</v>
      </c>
      <c r="L621" s="1" t="s">
        <v>43</v>
      </c>
      <c r="M621" s="1" t="s">
        <v>43</v>
      </c>
      <c r="N621" s="1" t="s">
        <v>43</v>
      </c>
      <c r="O621" s="1" t="s">
        <v>43</v>
      </c>
      <c r="R621" s="1" t="s">
        <v>43</v>
      </c>
      <c r="S621" s="1" t="s">
        <v>43</v>
      </c>
      <c r="T621" s="1" t="s">
        <v>43</v>
      </c>
    </row>
    <row r="622" spans="1:20" x14ac:dyDescent="0.25">
      <c r="A622">
        <v>266246881</v>
      </c>
      <c r="B622">
        <v>26624688</v>
      </c>
      <c r="C622">
        <v>4</v>
      </c>
      <c r="D622" s="1" t="s">
        <v>20</v>
      </c>
      <c r="E622" s="1" t="s">
        <v>22</v>
      </c>
      <c r="F622" s="1" t="s">
        <v>22</v>
      </c>
      <c r="G622">
        <v>1</v>
      </c>
      <c r="H622" s="1" t="s">
        <v>43</v>
      </c>
      <c r="I622" s="1" t="s">
        <v>235</v>
      </c>
      <c r="J622" s="1" t="s">
        <v>43</v>
      </c>
      <c r="K622" s="1" t="s">
        <v>43</v>
      </c>
      <c r="L622" s="1" t="s">
        <v>43</v>
      </c>
      <c r="M622" s="1" t="s">
        <v>43</v>
      </c>
      <c r="N622" s="1" t="s">
        <v>43</v>
      </c>
      <c r="O622" s="1" t="s">
        <v>43</v>
      </c>
      <c r="R622" s="1" t="s">
        <v>43</v>
      </c>
      <c r="S622" s="1" t="s">
        <v>43</v>
      </c>
      <c r="T622" s="1" t="s">
        <v>43</v>
      </c>
    </row>
    <row r="623" spans="1:20" x14ac:dyDescent="0.25">
      <c r="A623">
        <v>266249453</v>
      </c>
      <c r="B623">
        <v>26624945</v>
      </c>
      <c r="C623">
        <v>8</v>
      </c>
      <c r="D623" s="1" t="s">
        <v>44</v>
      </c>
      <c r="E623" s="1" t="s">
        <v>40</v>
      </c>
      <c r="F623" s="1" t="s">
        <v>40</v>
      </c>
      <c r="G623">
        <v>1</v>
      </c>
      <c r="H623" s="1" t="s">
        <v>45</v>
      </c>
      <c r="I623" s="1" t="s">
        <v>93</v>
      </c>
      <c r="J623" s="1" t="s">
        <v>43</v>
      </c>
      <c r="K623" s="1" t="s">
        <v>43</v>
      </c>
      <c r="L623" s="1" t="s">
        <v>33</v>
      </c>
      <c r="M623" s="1" t="s">
        <v>33</v>
      </c>
      <c r="N623" s="1" t="s">
        <v>43</v>
      </c>
      <c r="O623" s="1" t="s">
        <v>43</v>
      </c>
      <c r="Q623">
        <v>100</v>
      </c>
      <c r="R623" s="1" t="s">
        <v>25</v>
      </c>
      <c r="S623" s="1" t="s">
        <v>43</v>
      </c>
      <c r="T623" s="1" t="s">
        <v>36</v>
      </c>
    </row>
    <row r="624" spans="1:20" x14ac:dyDescent="0.25">
      <c r="A624">
        <v>266258871</v>
      </c>
      <c r="B624">
        <v>26625887</v>
      </c>
      <c r="C624">
        <v>11</v>
      </c>
      <c r="D624" s="1" t="s">
        <v>20</v>
      </c>
      <c r="E624" s="1" t="s">
        <v>26</v>
      </c>
      <c r="F624" s="1" t="s">
        <v>27</v>
      </c>
      <c r="G624">
        <v>1</v>
      </c>
      <c r="H624" s="1" t="s">
        <v>43</v>
      </c>
      <c r="I624" s="1" t="s">
        <v>43</v>
      </c>
      <c r="J624" s="1" t="s">
        <v>43</v>
      </c>
      <c r="K624" s="1" t="s">
        <v>43</v>
      </c>
      <c r="L624" s="1" t="s">
        <v>43</v>
      </c>
      <c r="M624" s="1" t="s">
        <v>43</v>
      </c>
      <c r="N624" s="1" t="s">
        <v>43</v>
      </c>
      <c r="O624" s="1" t="s">
        <v>43</v>
      </c>
      <c r="R624" s="1" t="s">
        <v>43</v>
      </c>
      <c r="S624" s="1" t="s">
        <v>43</v>
      </c>
      <c r="T624" s="1" t="s">
        <v>43</v>
      </c>
    </row>
    <row r="625" spans="1:20" x14ac:dyDescent="0.25">
      <c r="A625">
        <v>266266591</v>
      </c>
      <c r="B625">
        <v>26626659</v>
      </c>
      <c r="C625">
        <v>2</v>
      </c>
      <c r="D625" s="1" t="s">
        <v>20</v>
      </c>
      <c r="E625" s="1" t="s">
        <v>21</v>
      </c>
      <c r="F625" s="1" t="s">
        <v>22</v>
      </c>
      <c r="G625">
        <v>1</v>
      </c>
      <c r="H625" s="1" t="s">
        <v>43</v>
      </c>
      <c r="I625" s="1" t="s">
        <v>43</v>
      </c>
      <c r="J625" s="1" t="s">
        <v>43</v>
      </c>
      <c r="K625" s="1" t="s">
        <v>43</v>
      </c>
      <c r="L625" s="1" t="s">
        <v>43</v>
      </c>
      <c r="M625" s="1" t="s">
        <v>43</v>
      </c>
      <c r="N625" s="1" t="s">
        <v>43</v>
      </c>
      <c r="O625" s="1" t="s">
        <v>43</v>
      </c>
      <c r="R625" s="1" t="s">
        <v>43</v>
      </c>
      <c r="S625" s="1" t="s">
        <v>43</v>
      </c>
      <c r="T625" s="1" t="s">
        <v>43</v>
      </c>
    </row>
    <row r="626" spans="1:20" x14ac:dyDescent="0.25">
      <c r="A626">
        <v>266279401</v>
      </c>
      <c r="B626">
        <v>26627940</v>
      </c>
      <c r="C626">
        <v>6</v>
      </c>
      <c r="D626" s="1" t="s">
        <v>20</v>
      </c>
      <c r="E626" s="1" t="s">
        <v>21</v>
      </c>
      <c r="F626" s="1" t="s">
        <v>22</v>
      </c>
      <c r="G626">
        <v>1</v>
      </c>
      <c r="H626" s="1" t="s">
        <v>31</v>
      </c>
      <c r="I626" s="1" t="s">
        <v>236</v>
      </c>
      <c r="J626" s="1" t="s">
        <v>43</v>
      </c>
      <c r="K626" s="1" t="s">
        <v>43</v>
      </c>
      <c r="L626" s="1" t="s">
        <v>43</v>
      </c>
      <c r="M626" s="1" t="s">
        <v>43</v>
      </c>
      <c r="N626" s="1" t="s">
        <v>43</v>
      </c>
      <c r="O626" s="1" t="s">
        <v>43</v>
      </c>
      <c r="R626" s="1" t="s">
        <v>43</v>
      </c>
      <c r="S626" s="1" t="s">
        <v>38</v>
      </c>
      <c r="T626" s="1" t="s">
        <v>61</v>
      </c>
    </row>
    <row r="627" spans="1:20" x14ac:dyDescent="0.25">
      <c r="A627">
        <v>266281471</v>
      </c>
      <c r="B627">
        <v>26628147</v>
      </c>
      <c r="C627">
        <v>1</v>
      </c>
      <c r="D627" s="1" t="s">
        <v>30</v>
      </c>
      <c r="E627" s="1" t="s">
        <v>40</v>
      </c>
      <c r="F627" s="1" t="s">
        <v>40</v>
      </c>
      <c r="G627">
        <v>1</v>
      </c>
      <c r="H627" s="1" t="s">
        <v>43</v>
      </c>
      <c r="I627" s="1" t="s">
        <v>114</v>
      </c>
      <c r="J627" s="1" t="s">
        <v>43</v>
      </c>
      <c r="K627" s="1" t="s">
        <v>43</v>
      </c>
      <c r="L627" s="1" t="s">
        <v>68</v>
      </c>
      <c r="M627" s="1" t="s">
        <v>33</v>
      </c>
      <c r="N627" s="1" t="s">
        <v>43</v>
      </c>
      <c r="O627" s="1" t="s">
        <v>43</v>
      </c>
      <c r="P627">
        <v>202387</v>
      </c>
      <c r="Q627">
        <v>100</v>
      </c>
      <c r="R627" s="1" t="s">
        <v>25</v>
      </c>
      <c r="S627" s="1" t="s">
        <v>38</v>
      </c>
      <c r="T627" s="1" t="s">
        <v>36</v>
      </c>
    </row>
    <row r="628" spans="1:20" x14ac:dyDescent="0.25">
      <c r="A628">
        <v>266283591</v>
      </c>
      <c r="B628">
        <v>26628359</v>
      </c>
      <c r="C628">
        <v>6</v>
      </c>
      <c r="D628" s="1" t="s">
        <v>20</v>
      </c>
      <c r="E628" s="1" t="s">
        <v>22</v>
      </c>
      <c r="F628" s="1" t="s">
        <v>22</v>
      </c>
      <c r="G628">
        <v>1</v>
      </c>
      <c r="H628" s="1" t="s">
        <v>43</v>
      </c>
      <c r="I628" s="1" t="s">
        <v>116</v>
      </c>
      <c r="J628" s="1" t="s">
        <v>43</v>
      </c>
      <c r="K628" s="1" t="s">
        <v>43</v>
      </c>
      <c r="L628" s="1" t="s">
        <v>43</v>
      </c>
      <c r="M628" s="1" t="s">
        <v>43</v>
      </c>
      <c r="N628" s="1" t="s">
        <v>43</v>
      </c>
      <c r="O628" s="1" t="s">
        <v>43</v>
      </c>
      <c r="R628" s="1" t="s">
        <v>43</v>
      </c>
      <c r="S628" s="1" t="s">
        <v>43</v>
      </c>
      <c r="T628" s="1" t="s">
        <v>36</v>
      </c>
    </row>
    <row r="629" spans="1:20" x14ac:dyDescent="0.25">
      <c r="A629">
        <v>266286891</v>
      </c>
      <c r="B629">
        <v>26628689</v>
      </c>
      <c r="C629">
        <v>13</v>
      </c>
      <c r="D629" s="1" t="s">
        <v>20</v>
      </c>
      <c r="E629" s="1" t="s">
        <v>40</v>
      </c>
      <c r="F629" s="1" t="s">
        <v>40</v>
      </c>
      <c r="G629">
        <v>1</v>
      </c>
      <c r="H629" s="1" t="s">
        <v>43</v>
      </c>
      <c r="I629" s="1" t="s">
        <v>43</v>
      </c>
      <c r="J629" s="1" t="s">
        <v>43</v>
      </c>
      <c r="K629" s="1" t="s">
        <v>43</v>
      </c>
      <c r="L629" s="1" t="s">
        <v>33</v>
      </c>
      <c r="M629" s="1" t="s">
        <v>43</v>
      </c>
      <c r="N629" s="1" t="s">
        <v>43</v>
      </c>
      <c r="O629" s="1" t="s">
        <v>43</v>
      </c>
      <c r="R629" s="1" t="s">
        <v>43</v>
      </c>
      <c r="S629" s="1" t="s">
        <v>43</v>
      </c>
      <c r="T629" s="1" t="s">
        <v>43</v>
      </c>
    </row>
    <row r="630" spans="1:20" x14ac:dyDescent="0.25">
      <c r="A630">
        <v>266294161</v>
      </c>
      <c r="B630">
        <v>26629416</v>
      </c>
      <c r="C630">
        <v>9</v>
      </c>
      <c r="D630" s="1" t="s">
        <v>20</v>
      </c>
      <c r="E630" s="1" t="s">
        <v>26</v>
      </c>
      <c r="F630" s="1" t="s">
        <v>27</v>
      </c>
      <c r="G630">
        <v>1</v>
      </c>
      <c r="H630" s="1" t="s">
        <v>43</v>
      </c>
      <c r="I630" s="1" t="s">
        <v>43</v>
      </c>
      <c r="J630" s="1" t="s">
        <v>43</v>
      </c>
      <c r="K630" s="1" t="s">
        <v>43</v>
      </c>
      <c r="L630" s="1" t="s">
        <v>43</v>
      </c>
      <c r="M630" s="1" t="s">
        <v>43</v>
      </c>
      <c r="N630" s="1" t="s">
        <v>43</v>
      </c>
      <c r="O630" s="1" t="s">
        <v>43</v>
      </c>
      <c r="R630" s="1" t="s">
        <v>43</v>
      </c>
      <c r="S630" s="1" t="s">
        <v>43</v>
      </c>
      <c r="T630" s="1" t="s">
        <v>43</v>
      </c>
    </row>
    <row r="631" spans="1:20" x14ac:dyDescent="0.25">
      <c r="A631">
        <v>266302892</v>
      </c>
      <c r="B631">
        <v>26630289</v>
      </c>
      <c r="C631">
        <v>8</v>
      </c>
      <c r="D631" s="1" t="s">
        <v>20</v>
      </c>
      <c r="E631" s="1" t="s">
        <v>26</v>
      </c>
      <c r="F631" s="1" t="s">
        <v>27</v>
      </c>
      <c r="G631">
        <v>1</v>
      </c>
      <c r="H631" s="1" t="s">
        <v>43</v>
      </c>
      <c r="I631" s="1" t="s">
        <v>237</v>
      </c>
      <c r="J631" s="1" t="s">
        <v>43</v>
      </c>
      <c r="K631" s="1" t="s">
        <v>43</v>
      </c>
      <c r="L631" s="1" t="s">
        <v>43</v>
      </c>
      <c r="M631" s="1" t="s">
        <v>43</v>
      </c>
      <c r="N631" s="1" t="s">
        <v>43</v>
      </c>
      <c r="O631" s="1" t="s">
        <v>43</v>
      </c>
      <c r="Q631">
        <v>25</v>
      </c>
      <c r="R631" s="1" t="s">
        <v>25</v>
      </c>
      <c r="S631" s="1" t="s">
        <v>43</v>
      </c>
      <c r="T631" s="1" t="s">
        <v>43</v>
      </c>
    </row>
    <row r="632" spans="1:20" x14ac:dyDescent="0.25">
      <c r="A632">
        <v>266315411</v>
      </c>
      <c r="B632">
        <v>26631541</v>
      </c>
      <c r="C632">
        <v>6</v>
      </c>
      <c r="D632" s="1" t="s">
        <v>20</v>
      </c>
      <c r="E632" s="1" t="s">
        <v>26</v>
      </c>
      <c r="F632" s="1" t="s">
        <v>27</v>
      </c>
      <c r="G632">
        <v>1</v>
      </c>
      <c r="H632" s="1" t="s">
        <v>31</v>
      </c>
      <c r="I632" s="1" t="s">
        <v>28</v>
      </c>
      <c r="J632" s="1" t="s">
        <v>43</v>
      </c>
      <c r="K632" s="1" t="s">
        <v>43</v>
      </c>
      <c r="L632" s="1" t="s">
        <v>43</v>
      </c>
      <c r="M632" s="1" t="s">
        <v>43</v>
      </c>
      <c r="N632" s="1" t="s">
        <v>43</v>
      </c>
      <c r="O632" s="1" t="s">
        <v>43</v>
      </c>
      <c r="Q632">
        <v>100</v>
      </c>
      <c r="R632" s="1" t="s">
        <v>25</v>
      </c>
      <c r="S632" s="1" t="s">
        <v>43</v>
      </c>
      <c r="T632" s="1" t="s">
        <v>43</v>
      </c>
    </row>
    <row r="633" spans="1:20" x14ac:dyDescent="0.25">
      <c r="A633">
        <v>266315531</v>
      </c>
      <c r="B633">
        <v>26631553</v>
      </c>
      <c r="C633">
        <v>2</v>
      </c>
      <c r="D633" s="1" t="s">
        <v>44</v>
      </c>
      <c r="E633" s="1" t="s">
        <v>40</v>
      </c>
      <c r="F633" s="1" t="s">
        <v>40</v>
      </c>
      <c r="G633">
        <v>1</v>
      </c>
      <c r="H633" s="1" t="s">
        <v>45</v>
      </c>
      <c r="I633" s="1" t="s">
        <v>238</v>
      </c>
      <c r="J633" s="1" t="s">
        <v>43</v>
      </c>
      <c r="K633" s="1" t="s">
        <v>43</v>
      </c>
      <c r="L633" s="1" t="s">
        <v>68</v>
      </c>
      <c r="M633" s="1" t="s">
        <v>43</v>
      </c>
      <c r="N633" s="1" t="s">
        <v>43</v>
      </c>
      <c r="O633" s="1" t="s">
        <v>43</v>
      </c>
      <c r="Q633">
        <v>100</v>
      </c>
      <c r="R633" s="1" t="s">
        <v>25</v>
      </c>
      <c r="S633" s="1" t="s">
        <v>43</v>
      </c>
      <c r="T633" s="1" t="s">
        <v>36</v>
      </c>
    </row>
    <row r="634" spans="1:20" x14ac:dyDescent="0.25">
      <c r="A634">
        <v>266315531</v>
      </c>
      <c r="B634">
        <v>26631553</v>
      </c>
      <c r="C634">
        <v>2</v>
      </c>
      <c r="D634" s="1" t="s">
        <v>44</v>
      </c>
      <c r="E634" s="1" t="s">
        <v>40</v>
      </c>
      <c r="F634" s="1" t="s">
        <v>40</v>
      </c>
      <c r="G634">
        <v>1</v>
      </c>
      <c r="H634" s="1" t="s">
        <v>43</v>
      </c>
      <c r="I634" s="1" t="s">
        <v>238</v>
      </c>
      <c r="J634" s="1" t="s">
        <v>43</v>
      </c>
      <c r="K634" s="1" t="s">
        <v>43</v>
      </c>
      <c r="L634" s="1" t="s">
        <v>68</v>
      </c>
      <c r="M634" s="1" t="s">
        <v>43</v>
      </c>
      <c r="N634" s="1" t="s">
        <v>43</v>
      </c>
      <c r="O634" s="1" t="s">
        <v>43</v>
      </c>
      <c r="Q634">
        <v>100</v>
      </c>
      <c r="R634" s="1" t="s">
        <v>25</v>
      </c>
      <c r="S634" s="1" t="s">
        <v>43</v>
      </c>
      <c r="T634" s="1" t="s">
        <v>36</v>
      </c>
    </row>
    <row r="635" spans="1:20" x14ac:dyDescent="0.25">
      <c r="A635">
        <v>266320941</v>
      </c>
      <c r="B635">
        <v>26632094</v>
      </c>
      <c r="C635">
        <v>28</v>
      </c>
      <c r="D635" s="1" t="s">
        <v>20</v>
      </c>
      <c r="E635" s="1" t="s">
        <v>26</v>
      </c>
      <c r="F635" s="1" t="s">
        <v>27</v>
      </c>
      <c r="G635">
        <v>1</v>
      </c>
      <c r="H635" s="1" t="s">
        <v>45</v>
      </c>
      <c r="I635" s="1" t="s">
        <v>133</v>
      </c>
      <c r="J635" s="1" t="s">
        <v>43</v>
      </c>
      <c r="K635" s="1" t="s">
        <v>43</v>
      </c>
      <c r="L635" s="1" t="s">
        <v>33</v>
      </c>
      <c r="M635" s="1" t="s">
        <v>43</v>
      </c>
      <c r="N635" s="1" t="s">
        <v>43</v>
      </c>
      <c r="O635" s="1" t="s">
        <v>43</v>
      </c>
      <c r="Q635">
        <v>100</v>
      </c>
      <c r="R635" s="1" t="s">
        <v>25</v>
      </c>
      <c r="S635" s="1" t="s">
        <v>43</v>
      </c>
      <c r="T635" s="1" t="s">
        <v>43</v>
      </c>
    </row>
    <row r="636" spans="1:20" x14ac:dyDescent="0.25">
      <c r="A636">
        <v>266323561</v>
      </c>
      <c r="B636">
        <v>26632356</v>
      </c>
      <c r="C636">
        <v>1</v>
      </c>
      <c r="D636" s="1" t="s">
        <v>30</v>
      </c>
      <c r="E636" s="1" t="s">
        <v>21</v>
      </c>
      <c r="F636" s="1" t="s">
        <v>22</v>
      </c>
      <c r="G636">
        <v>1</v>
      </c>
      <c r="H636" s="1" t="s">
        <v>43</v>
      </c>
      <c r="I636" s="1" t="s">
        <v>239</v>
      </c>
      <c r="J636" s="1" t="s">
        <v>43</v>
      </c>
      <c r="K636" s="1" t="s">
        <v>43</v>
      </c>
      <c r="L636" s="1" t="s">
        <v>42</v>
      </c>
      <c r="M636" s="1" t="s">
        <v>33</v>
      </c>
      <c r="N636" s="1" t="s">
        <v>43</v>
      </c>
      <c r="O636" s="1" t="s">
        <v>43</v>
      </c>
      <c r="P636">
        <v>22044</v>
      </c>
      <c r="R636" s="1" t="s">
        <v>43</v>
      </c>
      <c r="S636" s="1" t="s">
        <v>34</v>
      </c>
      <c r="T636" s="1" t="s">
        <v>43</v>
      </c>
    </row>
    <row r="637" spans="1:20" x14ac:dyDescent="0.25">
      <c r="A637">
        <v>266323942</v>
      </c>
      <c r="B637">
        <v>26632394</v>
      </c>
      <c r="C637">
        <v>3</v>
      </c>
      <c r="D637" s="1" t="s">
        <v>20</v>
      </c>
      <c r="E637" s="1" t="s">
        <v>27</v>
      </c>
      <c r="F637" s="1" t="s">
        <v>27</v>
      </c>
      <c r="G637">
        <v>1</v>
      </c>
      <c r="H637" s="1" t="s">
        <v>31</v>
      </c>
      <c r="I637" s="1" t="s">
        <v>240</v>
      </c>
      <c r="J637" s="1" t="s">
        <v>43</v>
      </c>
      <c r="K637" s="1" t="s">
        <v>43</v>
      </c>
      <c r="L637" s="1" t="s">
        <v>43</v>
      </c>
      <c r="M637" s="1" t="s">
        <v>43</v>
      </c>
      <c r="N637" s="1" t="s">
        <v>43</v>
      </c>
      <c r="O637" s="1" t="s">
        <v>43</v>
      </c>
      <c r="Q637">
        <v>50</v>
      </c>
      <c r="R637" s="1" t="s">
        <v>25</v>
      </c>
      <c r="S637" s="1" t="s">
        <v>34</v>
      </c>
      <c r="T637" s="1" t="s">
        <v>36</v>
      </c>
    </row>
    <row r="638" spans="1:20" x14ac:dyDescent="0.25">
      <c r="A638">
        <v>266324061</v>
      </c>
      <c r="B638">
        <v>26632406</v>
      </c>
      <c r="C638">
        <v>1</v>
      </c>
      <c r="D638" s="1" t="s">
        <v>30</v>
      </c>
      <c r="E638" s="1" t="s">
        <v>26</v>
      </c>
      <c r="F638" s="1" t="s">
        <v>27</v>
      </c>
      <c r="G638">
        <v>1</v>
      </c>
      <c r="H638" s="1" t="s">
        <v>31</v>
      </c>
      <c r="I638" s="1" t="s">
        <v>241</v>
      </c>
      <c r="J638" s="1" t="s">
        <v>43</v>
      </c>
      <c r="K638" s="1" t="s">
        <v>43</v>
      </c>
      <c r="L638" s="1" t="s">
        <v>42</v>
      </c>
      <c r="M638" s="1" t="s">
        <v>33</v>
      </c>
      <c r="N638" s="1" t="s">
        <v>43</v>
      </c>
      <c r="O638" s="1" t="s">
        <v>43</v>
      </c>
      <c r="P638">
        <v>21995</v>
      </c>
      <c r="Q638">
        <v>50</v>
      </c>
      <c r="R638" s="1" t="s">
        <v>25</v>
      </c>
      <c r="S638" s="1" t="s">
        <v>34</v>
      </c>
      <c r="T638" s="1" t="s">
        <v>36</v>
      </c>
    </row>
    <row r="639" spans="1:20" x14ac:dyDescent="0.25">
      <c r="A639">
        <v>266324452</v>
      </c>
      <c r="B639">
        <v>26632445</v>
      </c>
      <c r="C639">
        <v>1</v>
      </c>
      <c r="D639" s="1" t="s">
        <v>30</v>
      </c>
      <c r="E639" s="1" t="s">
        <v>26</v>
      </c>
      <c r="F639" s="1" t="s">
        <v>27</v>
      </c>
      <c r="G639">
        <v>1</v>
      </c>
      <c r="H639" s="1" t="s">
        <v>31</v>
      </c>
      <c r="I639" s="1" t="s">
        <v>240</v>
      </c>
      <c r="J639" s="1" t="s">
        <v>242</v>
      </c>
      <c r="K639" s="1" t="s">
        <v>25</v>
      </c>
      <c r="L639" s="1" t="s">
        <v>68</v>
      </c>
      <c r="M639" s="1" t="s">
        <v>170</v>
      </c>
      <c r="N639" s="1" t="s">
        <v>43</v>
      </c>
      <c r="O639" s="1" t="s">
        <v>43</v>
      </c>
      <c r="Q639">
        <v>50</v>
      </c>
      <c r="R639" s="1" t="s">
        <v>25</v>
      </c>
      <c r="S639" s="1" t="s">
        <v>34</v>
      </c>
      <c r="T639" s="1" t="s">
        <v>36</v>
      </c>
    </row>
    <row r="640" spans="1:20" x14ac:dyDescent="0.25">
      <c r="A640">
        <v>266324462</v>
      </c>
      <c r="B640">
        <v>26632446</v>
      </c>
      <c r="C640">
        <v>1</v>
      </c>
      <c r="D640" s="1" t="s">
        <v>30</v>
      </c>
      <c r="E640" s="1" t="s">
        <v>26</v>
      </c>
      <c r="F640" s="1" t="s">
        <v>27</v>
      </c>
      <c r="G640">
        <v>1</v>
      </c>
      <c r="H640" s="1" t="s">
        <v>31</v>
      </c>
      <c r="I640" s="1" t="s">
        <v>43</v>
      </c>
      <c r="J640" s="1" t="s">
        <v>43</v>
      </c>
      <c r="K640" s="1" t="s">
        <v>43</v>
      </c>
      <c r="L640" s="1" t="s">
        <v>68</v>
      </c>
      <c r="M640" s="1" t="s">
        <v>33</v>
      </c>
      <c r="N640" s="1" t="s">
        <v>43</v>
      </c>
      <c r="O640" s="1" t="s">
        <v>43</v>
      </c>
      <c r="Q640">
        <v>50</v>
      </c>
      <c r="R640" s="1" t="s">
        <v>25</v>
      </c>
      <c r="S640" s="1" t="s">
        <v>34</v>
      </c>
      <c r="T640" s="1" t="s">
        <v>36</v>
      </c>
    </row>
    <row r="641" spans="1:20" x14ac:dyDescent="0.25">
      <c r="A641">
        <v>266324531</v>
      </c>
      <c r="B641">
        <v>26632453</v>
      </c>
      <c r="C641">
        <v>7</v>
      </c>
      <c r="D641" s="1" t="s">
        <v>20</v>
      </c>
      <c r="E641" s="1" t="s">
        <v>26</v>
      </c>
      <c r="F641" s="1" t="s">
        <v>27</v>
      </c>
      <c r="G641">
        <v>1</v>
      </c>
      <c r="H641" s="1" t="s">
        <v>31</v>
      </c>
      <c r="I641" s="1" t="s">
        <v>43</v>
      </c>
      <c r="J641" s="1" t="s">
        <v>43</v>
      </c>
      <c r="K641" s="1" t="s">
        <v>43</v>
      </c>
      <c r="L641" s="1" t="s">
        <v>43</v>
      </c>
      <c r="M641" s="1" t="s">
        <v>43</v>
      </c>
      <c r="N641" s="1" t="s">
        <v>43</v>
      </c>
      <c r="O641" s="1" t="s">
        <v>43</v>
      </c>
      <c r="Q641">
        <v>50</v>
      </c>
      <c r="R641" s="1" t="s">
        <v>25</v>
      </c>
      <c r="S641" s="1" t="s">
        <v>43</v>
      </c>
      <c r="T641" s="1" t="s">
        <v>36</v>
      </c>
    </row>
    <row r="642" spans="1:20" x14ac:dyDescent="0.25">
      <c r="A642">
        <v>266325562</v>
      </c>
      <c r="B642">
        <v>26632556</v>
      </c>
      <c r="C642">
        <v>6</v>
      </c>
      <c r="D642" s="1" t="s">
        <v>20</v>
      </c>
      <c r="E642" s="1" t="s">
        <v>66</v>
      </c>
      <c r="F642" s="1" t="s">
        <v>22</v>
      </c>
      <c r="G642">
        <v>1</v>
      </c>
      <c r="H642" s="1" t="s">
        <v>43</v>
      </c>
      <c r="I642" s="1" t="s">
        <v>47</v>
      </c>
      <c r="J642" s="1" t="s">
        <v>43</v>
      </c>
      <c r="K642" s="1" t="s">
        <v>43</v>
      </c>
      <c r="L642" s="1" t="s">
        <v>42</v>
      </c>
      <c r="M642" s="1" t="s">
        <v>43</v>
      </c>
      <c r="N642" s="1" t="s">
        <v>43</v>
      </c>
      <c r="O642" s="1" t="s">
        <v>43</v>
      </c>
      <c r="R642" s="1" t="s">
        <v>43</v>
      </c>
      <c r="S642" s="1" t="s">
        <v>34</v>
      </c>
      <c r="T642" s="1" t="s">
        <v>43</v>
      </c>
    </row>
    <row r="643" spans="1:20" x14ac:dyDescent="0.25">
      <c r="A643">
        <v>266337381</v>
      </c>
      <c r="B643">
        <v>26633738</v>
      </c>
      <c r="C643">
        <v>7</v>
      </c>
      <c r="D643" s="1" t="s">
        <v>20</v>
      </c>
      <c r="E643" s="1" t="s">
        <v>50</v>
      </c>
      <c r="F643" s="1" t="s">
        <v>50</v>
      </c>
      <c r="G643">
        <v>1</v>
      </c>
      <c r="H643" s="1" t="s">
        <v>43</v>
      </c>
      <c r="I643" s="1" t="s">
        <v>47</v>
      </c>
      <c r="J643" s="1" t="s">
        <v>43</v>
      </c>
      <c r="K643" s="1" t="s">
        <v>43</v>
      </c>
      <c r="L643" s="1" t="s">
        <v>43</v>
      </c>
      <c r="M643" s="1" t="s">
        <v>43</v>
      </c>
      <c r="N643" s="1" t="s">
        <v>43</v>
      </c>
      <c r="O643" s="1" t="s">
        <v>43</v>
      </c>
      <c r="R643" s="1" t="s">
        <v>43</v>
      </c>
      <c r="S643" s="1" t="s">
        <v>43</v>
      </c>
      <c r="T643" s="1" t="s">
        <v>43</v>
      </c>
    </row>
    <row r="644" spans="1:20" x14ac:dyDescent="0.25">
      <c r="A644">
        <v>266339401</v>
      </c>
      <c r="B644">
        <v>26633940</v>
      </c>
      <c r="C644">
        <v>9</v>
      </c>
      <c r="D644" s="1" t="s">
        <v>20</v>
      </c>
      <c r="E644" s="1" t="s">
        <v>40</v>
      </c>
      <c r="F644" s="1" t="s">
        <v>40</v>
      </c>
      <c r="G644">
        <v>1</v>
      </c>
      <c r="H644" s="1" t="s">
        <v>43</v>
      </c>
      <c r="I644" s="1" t="s">
        <v>43</v>
      </c>
      <c r="J644" s="1" t="s">
        <v>43</v>
      </c>
      <c r="K644" s="1" t="s">
        <v>43</v>
      </c>
      <c r="L644" s="1" t="s">
        <v>43</v>
      </c>
      <c r="M644" s="1" t="s">
        <v>43</v>
      </c>
      <c r="N644" s="1" t="s">
        <v>43</v>
      </c>
      <c r="O644" s="1" t="s">
        <v>43</v>
      </c>
      <c r="R644" s="1" t="s">
        <v>43</v>
      </c>
      <c r="S644" s="1" t="s">
        <v>43</v>
      </c>
      <c r="T644" s="1" t="s">
        <v>43</v>
      </c>
    </row>
    <row r="645" spans="1:20" x14ac:dyDescent="0.25">
      <c r="A645">
        <v>266339732</v>
      </c>
      <c r="B645">
        <v>26633973</v>
      </c>
      <c r="C645">
        <v>10</v>
      </c>
      <c r="D645" s="1" t="s">
        <v>20</v>
      </c>
      <c r="E645" s="1" t="s">
        <v>50</v>
      </c>
      <c r="F645" s="1" t="s">
        <v>50</v>
      </c>
      <c r="G645">
        <v>1</v>
      </c>
      <c r="H645" s="1" t="s">
        <v>43</v>
      </c>
      <c r="I645" s="1" t="s">
        <v>43</v>
      </c>
      <c r="J645" s="1" t="s">
        <v>43</v>
      </c>
      <c r="K645" s="1" t="s">
        <v>43</v>
      </c>
      <c r="L645" s="1" t="s">
        <v>43</v>
      </c>
      <c r="M645" s="1" t="s">
        <v>43</v>
      </c>
      <c r="N645" s="1" t="s">
        <v>43</v>
      </c>
      <c r="O645" s="1" t="s">
        <v>43</v>
      </c>
      <c r="R645" s="1" t="s">
        <v>43</v>
      </c>
      <c r="S645" s="1" t="s">
        <v>43</v>
      </c>
      <c r="T645" s="1" t="s">
        <v>43</v>
      </c>
    </row>
    <row r="646" spans="1:20" x14ac:dyDescent="0.25">
      <c r="A646">
        <v>266340121</v>
      </c>
      <c r="B646">
        <v>26634012</v>
      </c>
      <c r="C646">
        <v>7</v>
      </c>
      <c r="D646" s="1" t="s">
        <v>20</v>
      </c>
      <c r="E646" s="1" t="s">
        <v>27</v>
      </c>
      <c r="F646" s="1" t="s">
        <v>27</v>
      </c>
      <c r="G646">
        <v>1</v>
      </c>
      <c r="H646" s="1" t="s">
        <v>43</v>
      </c>
      <c r="I646" s="1" t="s">
        <v>43</v>
      </c>
      <c r="J646" s="1" t="s">
        <v>43</v>
      </c>
      <c r="K646" s="1" t="s">
        <v>43</v>
      </c>
      <c r="L646" s="1" t="s">
        <v>43</v>
      </c>
      <c r="M646" s="1" t="s">
        <v>43</v>
      </c>
      <c r="N646" s="1" t="s">
        <v>43</v>
      </c>
      <c r="O646" s="1" t="s">
        <v>43</v>
      </c>
      <c r="Q646">
        <v>50</v>
      </c>
      <c r="R646" s="1" t="s">
        <v>25</v>
      </c>
      <c r="S646" s="1" t="s">
        <v>43</v>
      </c>
      <c r="T646" s="1" t="s">
        <v>43</v>
      </c>
    </row>
    <row r="647" spans="1:20" x14ac:dyDescent="0.25">
      <c r="A647">
        <v>266345052</v>
      </c>
      <c r="B647">
        <v>26634505</v>
      </c>
      <c r="C647">
        <v>44</v>
      </c>
      <c r="D647" s="1" t="s">
        <v>20</v>
      </c>
      <c r="E647" s="1" t="s">
        <v>26</v>
      </c>
      <c r="F647" s="1" t="s">
        <v>27</v>
      </c>
      <c r="G647">
        <v>1</v>
      </c>
      <c r="H647" s="1" t="s">
        <v>43</v>
      </c>
      <c r="I647" s="1" t="s">
        <v>28</v>
      </c>
      <c r="J647" s="1" t="s">
        <v>43</v>
      </c>
      <c r="K647" s="1" t="s">
        <v>43</v>
      </c>
      <c r="L647" s="1" t="s">
        <v>43</v>
      </c>
      <c r="M647" s="1" t="s">
        <v>43</v>
      </c>
      <c r="N647" s="1" t="s">
        <v>43</v>
      </c>
      <c r="O647" s="1" t="s">
        <v>43</v>
      </c>
      <c r="Q647">
        <v>100</v>
      </c>
      <c r="R647" s="1" t="s">
        <v>25</v>
      </c>
      <c r="S647" s="1" t="s">
        <v>43</v>
      </c>
      <c r="T647" s="1" t="s">
        <v>43</v>
      </c>
    </row>
    <row r="648" spans="1:20" x14ac:dyDescent="0.25">
      <c r="A648">
        <v>266345052</v>
      </c>
      <c r="B648">
        <v>26634505</v>
      </c>
      <c r="C648">
        <v>44</v>
      </c>
      <c r="D648" s="1" t="s">
        <v>20</v>
      </c>
      <c r="E648" s="1" t="s">
        <v>26</v>
      </c>
      <c r="F648" s="1" t="s">
        <v>27</v>
      </c>
      <c r="G648">
        <v>1</v>
      </c>
      <c r="H648" s="1" t="s">
        <v>43</v>
      </c>
      <c r="I648" s="1" t="s">
        <v>129</v>
      </c>
      <c r="J648" s="1" t="s">
        <v>43</v>
      </c>
      <c r="K648" s="1" t="s">
        <v>43</v>
      </c>
      <c r="L648" s="1" t="s">
        <v>43</v>
      </c>
      <c r="M648" s="1" t="s">
        <v>43</v>
      </c>
      <c r="N648" s="1" t="s">
        <v>43</v>
      </c>
      <c r="O648" s="1" t="s">
        <v>43</v>
      </c>
      <c r="Q648">
        <v>50</v>
      </c>
      <c r="R648" s="1" t="s">
        <v>25</v>
      </c>
      <c r="S648" s="1" t="s">
        <v>43</v>
      </c>
      <c r="T648" s="1" t="s">
        <v>43</v>
      </c>
    </row>
    <row r="649" spans="1:20" x14ac:dyDescent="0.25">
      <c r="A649">
        <v>266348881</v>
      </c>
      <c r="B649">
        <v>26634888</v>
      </c>
      <c r="C649">
        <v>9</v>
      </c>
      <c r="D649" s="1" t="s">
        <v>20</v>
      </c>
      <c r="E649" s="1" t="s">
        <v>26</v>
      </c>
      <c r="F649" s="1" t="s">
        <v>27</v>
      </c>
      <c r="G649">
        <v>1</v>
      </c>
      <c r="H649" s="1" t="s">
        <v>43</v>
      </c>
      <c r="I649" s="1" t="s">
        <v>43</v>
      </c>
      <c r="J649" s="1" t="s">
        <v>43</v>
      </c>
      <c r="K649" s="1" t="s">
        <v>43</v>
      </c>
      <c r="L649" s="1" t="s">
        <v>33</v>
      </c>
      <c r="M649" s="1" t="s">
        <v>43</v>
      </c>
      <c r="N649" s="1" t="s">
        <v>43</v>
      </c>
      <c r="O649" s="1" t="s">
        <v>43</v>
      </c>
      <c r="R649" s="1" t="s">
        <v>43</v>
      </c>
      <c r="S649" s="1" t="s">
        <v>43</v>
      </c>
      <c r="T649" s="1" t="s">
        <v>43</v>
      </c>
    </row>
    <row r="650" spans="1:20" x14ac:dyDescent="0.25">
      <c r="A650">
        <v>266374691</v>
      </c>
      <c r="B650">
        <v>26637469</v>
      </c>
      <c r="C650">
        <v>7</v>
      </c>
      <c r="D650" s="1" t="s">
        <v>20</v>
      </c>
      <c r="E650" s="1" t="s">
        <v>40</v>
      </c>
      <c r="F650" s="1" t="s">
        <v>40</v>
      </c>
      <c r="G650">
        <v>1</v>
      </c>
      <c r="H650" s="1" t="s">
        <v>43</v>
      </c>
      <c r="I650" s="1" t="s">
        <v>47</v>
      </c>
      <c r="J650" s="1" t="s">
        <v>43</v>
      </c>
      <c r="K650" s="1" t="s">
        <v>43</v>
      </c>
      <c r="L650" s="1" t="s">
        <v>43</v>
      </c>
      <c r="M650" s="1" t="s">
        <v>43</v>
      </c>
      <c r="N650" s="1" t="s">
        <v>43</v>
      </c>
      <c r="O650" s="1" t="s">
        <v>43</v>
      </c>
      <c r="R650" s="1" t="s">
        <v>43</v>
      </c>
      <c r="S650" s="1" t="s">
        <v>43</v>
      </c>
      <c r="T650" s="1" t="s">
        <v>43</v>
      </c>
    </row>
    <row r="651" spans="1:20" x14ac:dyDescent="0.25">
      <c r="A651">
        <v>266381641</v>
      </c>
      <c r="B651">
        <v>26638164</v>
      </c>
      <c r="C651">
        <v>1</v>
      </c>
      <c r="D651" s="1" t="s">
        <v>30</v>
      </c>
      <c r="E651" s="1" t="s">
        <v>40</v>
      </c>
      <c r="F651" s="1" t="s">
        <v>40</v>
      </c>
      <c r="G651">
        <v>1</v>
      </c>
      <c r="H651" s="1" t="s">
        <v>43</v>
      </c>
      <c r="I651" s="1" t="s">
        <v>43</v>
      </c>
      <c r="J651" s="1" t="s">
        <v>43</v>
      </c>
      <c r="K651" s="1" t="s">
        <v>43</v>
      </c>
      <c r="L651" s="1" t="s">
        <v>42</v>
      </c>
      <c r="M651" s="1" t="s">
        <v>33</v>
      </c>
      <c r="N651" s="1" t="s">
        <v>43</v>
      </c>
      <c r="O651" s="1" t="s">
        <v>43</v>
      </c>
      <c r="P651">
        <v>21995</v>
      </c>
      <c r="R651" s="1" t="s">
        <v>43</v>
      </c>
      <c r="S651" s="1" t="s">
        <v>43</v>
      </c>
      <c r="T651" s="1" t="s">
        <v>43</v>
      </c>
    </row>
    <row r="652" spans="1:20" x14ac:dyDescent="0.25">
      <c r="A652">
        <v>266381721</v>
      </c>
      <c r="B652">
        <v>26638172</v>
      </c>
      <c r="C652">
        <v>1</v>
      </c>
      <c r="D652" s="1" t="s">
        <v>30</v>
      </c>
      <c r="E652" s="1" t="s">
        <v>40</v>
      </c>
      <c r="F652" s="1" t="s">
        <v>40</v>
      </c>
      <c r="G652">
        <v>1</v>
      </c>
      <c r="H652" s="1" t="s">
        <v>43</v>
      </c>
      <c r="I652" s="1" t="s">
        <v>233</v>
      </c>
      <c r="J652" s="1" t="s">
        <v>43</v>
      </c>
      <c r="K652" s="1" t="s">
        <v>43</v>
      </c>
      <c r="L652" s="1" t="s">
        <v>68</v>
      </c>
      <c r="M652" s="1" t="s">
        <v>33</v>
      </c>
      <c r="N652" s="1" t="s">
        <v>227</v>
      </c>
      <c r="O652" s="1" t="s">
        <v>43</v>
      </c>
      <c r="P652">
        <v>21995</v>
      </c>
      <c r="Q652">
        <v>100</v>
      </c>
      <c r="R652" s="1" t="s">
        <v>25</v>
      </c>
      <c r="S652" s="1" t="s">
        <v>34</v>
      </c>
      <c r="T652" s="1" t="s">
        <v>36</v>
      </c>
    </row>
    <row r="653" spans="1:20" x14ac:dyDescent="0.25">
      <c r="A653">
        <v>266386601</v>
      </c>
      <c r="B653">
        <v>26638660</v>
      </c>
      <c r="C653">
        <v>17</v>
      </c>
      <c r="D653" s="1" t="s">
        <v>20</v>
      </c>
      <c r="E653" s="1" t="s">
        <v>26</v>
      </c>
      <c r="F653" s="1" t="s">
        <v>27</v>
      </c>
      <c r="G653">
        <v>1</v>
      </c>
      <c r="H653" s="1" t="s">
        <v>43</v>
      </c>
      <c r="I653" s="1" t="s">
        <v>43</v>
      </c>
      <c r="J653" s="1" t="s">
        <v>43</v>
      </c>
      <c r="K653" s="1" t="s">
        <v>43</v>
      </c>
      <c r="L653" s="1" t="s">
        <v>43</v>
      </c>
      <c r="M653" s="1" t="s">
        <v>43</v>
      </c>
      <c r="N653" s="1" t="s">
        <v>43</v>
      </c>
      <c r="O653" s="1" t="s">
        <v>43</v>
      </c>
      <c r="R653" s="1" t="s">
        <v>43</v>
      </c>
      <c r="S653" s="1" t="s">
        <v>43</v>
      </c>
      <c r="T653" s="1" t="s">
        <v>43</v>
      </c>
    </row>
    <row r="654" spans="1:20" x14ac:dyDescent="0.25">
      <c r="A654">
        <v>266387792</v>
      </c>
      <c r="B654">
        <v>26638779</v>
      </c>
      <c r="C654">
        <v>6</v>
      </c>
      <c r="D654" s="1" t="s">
        <v>20</v>
      </c>
      <c r="E654" s="1" t="s">
        <v>26</v>
      </c>
      <c r="F654" s="1" t="s">
        <v>27</v>
      </c>
      <c r="G654">
        <v>1</v>
      </c>
      <c r="H654" s="1" t="s">
        <v>43</v>
      </c>
      <c r="I654" s="1" t="s">
        <v>243</v>
      </c>
      <c r="J654" s="1" t="s">
        <v>43</v>
      </c>
      <c r="K654" s="1" t="s">
        <v>43</v>
      </c>
      <c r="L654" s="1" t="s">
        <v>43</v>
      </c>
      <c r="M654" s="1" t="s">
        <v>43</v>
      </c>
      <c r="N654" s="1" t="s">
        <v>43</v>
      </c>
      <c r="O654" s="1" t="s">
        <v>43</v>
      </c>
      <c r="Q654">
        <v>100</v>
      </c>
      <c r="R654" s="1" t="s">
        <v>25</v>
      </c>
      <c r="S654" s="1" t="s">
        <v>43</v>
      </c>
      <c r="T654" s="1" t="s">
        <v>36</v>
      </c>
    </row>
    <row r="655" spans="1:20" x14ac:dyDescent="0.25">
      <c r="A655">
        <v>266402793</v>
      </c>
      <c r="B655">
        <v>26640279</v>
      </c>
      <c r="C655">
        <v>29</v>
      </c>
      <c r="D655" s="1" t="s">
        <v>20</v>
      </c>
      <c r="E655" s="1" t="s">
        <v>66</v>
      </c>
      <c r="F655" s="1" t="s">
        <v>22</v>
      </c>
      <c r="G655">
        <v>1</v>
      </c>
      <c r="H655" s="1" t="s">
        <v>23</v>
      </c>
      <c r="I655" s="1" t="s">
        <v>244</v>
      </c>
      <c r="J655" s="1" t="s">
        <v>43</v>
      </c>
      <c r="K655" s="1" t="s">
        <v>43</v>
      </c>
      <c r="L655" s="1" t="s">
        <v>33</v>
      </c>
      <c r="M655" s="1" t="s">
        <v>43</v>
      </c>
      <c r="N655" s="1" t="s">
        <v>43</v>
      </c>
      <c r="O655" s="1" t="s">
        <v>43</v>
      </c>
      <c r="R655" s="1" t="s">
        <v>43</v>
      </c>
      <c r="S655" s="1" t="s">
        <v>43</v>
      </c>
      <c r="T655" s="1" t="s">
        <v>36</v>
      </c>
    </row>
    <row r="656" spans="1:20" x14ac:dyDescent="0.25">
      <c r="A656">
        <v>266402832</v>
      </c>
      <c r="B656">
        <v>26640283</v>
      </c>
      <c r="C656">
        <v>8</v>
      </c>
      <c r="D656" s="1" t="s">
        <v>20</v>
      </c>
      <c r="E656" s="1" t="s">
        <v>26</v>
      </c>
      <c r="F656" s="1" t="s">
        <v>27</v>
      </c>
      <c r="G656">
        <v>1</v>
      </c>
      <c r="H656" s="1" t="s">
        <v>43</v>
      </c>
      <c r="I656" s="1" t="s">
        <v>43</v>
      </c>
      <c r="J656" s="1" t="s">
        <v>43</v>
      </c>
      <c r="K656" s="1" t="s">
        <v>43</v>
      </c>
      <c r="L656" s="1" t="s">
        <v>43</v>
      </c>
      <c r="M656" s="1" t="s">
        <v>43</v>
      </c>
      <c r="N656" s="1" t="s">
        <v>43</v>
      </c>
      <c r="O656" s="1" t="s">
        <v>43</v>
      </c>
      <c r="R656" s="1" t="s">
        <v>43</v>
      </c>
      <c r="S656" s="1" t="s">
        <v>43</v>
      </c>
      <c r="T656" s="1" t="s">
        <v>43</v>
      </c>
    </row>
    <row r="657" spans="1:20" x14ac:dyDescent="0.25">
      <c r="A657">
        <v>266404251</v>
      </c>
      <c r="B657">
        <v>26640425</v>
      </c>
      <c r="C657">
        <v>6</v>
      </c>
      <c r="D657" s="1" t="s">
        <v>20</v>
      </c>
      <c r="E657" s="1" t="s">
        <v>40</v>
      </c>
      <c r="F657" s="1" t="s">
        <v>40</v>
      </c>
      <c r="G657">
        <v>1</v>
      </c>
      <c r="H657" s="1" t="s">
        <v>45</v>
      </c>
      <c r="I657" s="1" t="s">
        <v>47</v>
      </c>
      <c r="J657" s="1" t="s">
        <v>43</v>
      </c>
      <c r="K657" s="1" t="s">
        <v>43</v>
      </c>
      <c r="L657" s="1" t="s">
        <v>42</v>
      </c>
      <c r="M657" s="1" t="s">
        <v>43</v>
      </c>
      <c r="N657" s="1" t="s">
        <v>43</v>
      </c>
      <c r="O657" s="1" t="s">
        <v>43</v>
      </c>
      <c r="R657" s="1" t="s">
        <v>43</v>
      </c>
      <c r="S657" s="1" t="s">
        <v>43</v>
      </c>
      <c r="T657" s="1" t="s">
        <v>43</v>
      </c>
    </row>
    <row r="658" spans="1:20" x14ac:dyDescent="0.25">
      <c r="A658">
        <v>266425441</v>
      </c>
      <c r="B658">
        <v>26642544</v>
      </c>
      <c r="C658">
        <v>12</v>
      </c>
      <c r="D658" s="1" t="s">
        <v>20</v>
      </c>
      <c r="E658" s="1" t="s">
        <v>26</v>
      </c>
      <c r="F658" s="1" t="s">
        <v>27</v>
      </c>
      <c r="G658">
        <v>1</v>
      </c>
      <c r="H658" s="1" t="s">
        <v>45</v>
      </c>
      <c r="I658" s="1" t="s">
        <v>28</v>
      </c>
      <c r="J658" s="1" t="s">
        <v>43</v>
      </c>
      <c r="K658" s="1" t="s">
        <v>43</v>
      </c>
      <c r="L658" s="1" t="s">
        <v>43</v>
      </c>
      <c r="M658" s="1" t="s">
        <v>43</v>
      </c>
      <c r="N658" s="1" t="s">
        <v>43</v>
      </c>
      <c r="O658" s="1" t="s">
        <v>43</v>
      </c>
      <c r="Q658">
        <v>100</v>
      </c>
      <c r="R658" s="1" t="s">
        <v>25</v>
      </c>
      <c r="S658" s="1" t="s">
        <v>43</v>
      </c>
      <c r="T658" s="1" t="s">
        <v>43</v>
      </c>
    </row>
    <row r="659" spans="1:20" x14ac:dyDescent="0.25">
      <c r="A659">
        <v>266433302</v>
      </c>
      <c r="B659">
        <v>26643330</v>
      </c>
      <c r="C659">
        <v>8</v>
      </c>
      <c r="D659" s="1" t="s">
        <v>20</v>
      </c>
      <c r="E659" s="1" t="s">
        <v>27</v>
      </c>
      <c r="F659" s="1" t="s">
        <v>27</v>
      </c>
      <c r="G659">
        <v>1</v>
      </c>
      <c r="H659" s="1" t="s">
        <v>43</v>
      </c>
      <c r="I659" s="1" t="s">
        <v>43</v>
      </c>
      <c r="J659" s="1" t="s">
        <v>43</v>
      </c>
      <c r="K659" s="1" t="s">
        <v>43</v>
      </c>
      <c r="L659" s="1" t="s">
        <v>43</v>
      </c>
      <c r="M659" s="1" t="s">
        <v>43</v>
      </c>
      <c r="N659" s="1" t="s">
        <v>43</v>
      </c>
      <c r="O659" s="1" t="s">
        <v>43</v>
      </c>
      <c r="Q659">
        <v>50</v>
      </c>
      <c r="R659" s="1" t="s">
        <v>25</v>
      </c>
      <c r="S659" s="1" t="s">
        <v>34</v>
      </c>
      <c r="T659" s="1" t="s">
        <v>36</v>
      </c>
    </row>
    <row r="660" spans="1:20" x14ac:dyDescent="0.25">
      <c r="A660">
        <v>266433471</v>
      </c>
      <c r="B660">
        <v>26643347</v>
      </c>
      <c r="C660">
        <v>2</v>
      </c>
      <c r="D660" s="1" t="s">
        <v>44</v>
      </c>
      <c r="E660" s="1" t="s">
        <v>40</v>
      </c>
      <c r="F660" s="1" t="s">
        <v>40</v>
      </c>
      <c r="G660">
        <v>1</v>
      </c>
      <c r="H660" s="1" t="s">
        <v>43</v>
      </c>
      <c r="I660" s="1" t="s">
        <v>93</v>
      </c>
      <c r="J660" s="1" t="s">
        <v>43</v>
      </c>
      <c r="K660" s="1" t="s">
        <v>43</v>
      </c>
      <c r="L660" s="1" t="s">
        <v>43</v>
      </c>
      <c r="M660" s="1" t="s">
        <v>43</v>
      </c>
      <c r="N660" s="1" t="s">
        <v>43</v>
      </c>
      <c r="O660" s="1" t="s">
        <v>43</v>
      </c>
      <c r="Q660">
        <v>100</v>
      </c>
      <c r="R660" s="1" t="s">
        <v>25</v>
      </c>
      <c r="S660" s="1" t="s">
        <v>43</v>
      </c>
      <c r="T660" s="1" t="s">
        <v>36</v>
      </c>
    </row>
    <row r="661" spans="1:20" x14ac:dyDescent="0.25">
      <c r="A661">
        <v>266433471</v>
      </c>
      <c r="B661">
        <v>26643347</v>
      </c>
      <c r="C661">
        <v>2</v>
      </c>
      <c r="D661" s="1" t="s">
        <v>44</v>
      </c>
      <c r="E661" s="1" t="s">
        <v>40</v>
      </c>
      <c r="F661" s="1" t="s">
        <v>40</v>
      </c>
      <c r="G661">
        <v>1</v>
      </c>
      <c r="H661" s="1" t="s">
        <v>45</v>
      </c>
      <c r="I661" s="1" t="s">
        <v>93</v>
      </c>
      <c r="J661" s="1" t="s">
        <v>43</v>
      </c>
      <c r="K661" s="1" t="s">
        <v>43</v>
      </c>
      <c r="L661" s="1" t="s">
        <v>43</v>
      </c>
      <c r="M661" s="1" t="s">
        <v>43</v>
      </c>
      <c r="N661" s="1" t="s">
        <v>43</v>
      </c>
      <c r="O661" s="1" t="s">
        <v>43</v>
      </c>
      <c r="Q661">
        <v>100</v>
      </c>
      <c r="R661" s="1" t="s">
        <v>25</v>
      </c>
      <c r="S661" s="1" t="s">
        <v>43</v>
      </c>
      <c r="T661" s="1" t="s">
        <v>36</v>
      </c>
    </row>
    <row r="662" spans="1:20" x14ac:dyDescent="0.25">
      <c r="A662">
        <v>266441762</v>
      </c>
      <c r="B662">
        <v>26644176</v>
      </c>
      <c r="C662">
        <v>1</v>
      </c>
      <c r="D662" s="1" t="s">
        <v>30</v>
      </c>
      <c r="E662" s="1" t="s">
        <v>26</v>
      </c>
      <c r="F662" s="1" t="s">
        <v>27</v>
      </c>
      <c r="G662">
        <v>1</v>
      </c>
      <c r="H662" s="1" t="s">
        <v>31</v>
      </c>
      <c r="I662" s="1" t="s">
        <v>245</v>
      </c>
      <c r="J662" s="1" t="s">
        <v>43</v>
      </c>
      <c r="K662" s="1" t="s">
        <v>43</v>
      </c>
      <c r="L662" s="1" t="s">
        <v>68</v>
      </c>
      <c r="M662" s="1" t="s">
        <v>33</v>
      </c>
      <c r="N662" s="1" t="s">
        <v>246</v>
      </c>
      <c r="O662" s="1" t="s">
        <v>43</v>
      </c>
      <c r="P662">
        <v>21995</v>
      </c>
      <c r="Q662">
        <v>100</v>
      </c>
      <c r="R662" s="1" t="s">
        <v>25</v>
      </c>
      <c r="S662" s="1" t="s">
        <v>34</v>
      </c>
      <c r="T662" s="1" t="s">
        <v>36</v>
      </c>
    </row>
    <row r="663" spans="1:20" x14ac:dyDescent="0.25">
      <c r="A663">
        <v>266451141</v>
      </c>
      <c r="B663">
        <v>26645114</v>
      </c>
      <c r="C663">
        <v>7</v>
      </c>
      <c r="D663" s="1" t="s">
        <v>20</v>
      </c>
      <c r="E663" s="1" t="s">
        <v>66</v>
      </c>
      <c r="F663" s="1" t="s">
        <v>22</v>
      </c>
      <c r="G663">
        <v>1</v>
      </c>
      <c r="H663" s="1" t="s">
        <v>43</v>
      </c>
      <c r="I663" s="1" t="s">
        <v>43</v>
      </c>
      <c r="J663" s="1" t="s">
        <v>43</v>
      </c>
      <c r="K663" s="1" t="s">
        <v>43</v>
      </c>
      <c r="L663" s="1" t="s">
        <v>43</v>
      </c>
      <c r="M663" s="1" t="s">
        <v>43</v>
      </c>
      <c r="N663" s="1" t="s">
        <v>43</v>
      </c>
      <c r="O663" s="1" t="s">
        <v>43</v>
      </c>
      <c r="R663" s="1" t="s">
        <v>43</v>
      </c>
      <c r="S663" s="1" t="s">
        <v>43</v>
      </c>
      <c r="T663" s="1" t="s">
        <v>43</v>
      </c>
    </row>
    <row r="664" spans="1:20" x14ac:dyDescent="0.25">
      <c r="A664">
        <v>266454011</v>
      </c>
      <c r="B664">
        <v>26645401</v>
      </c>
      <c r="C664">
        <v>2</v>
      </c>
      <c r="D664" s="1" t="s">
        <v>20</v>
      </c>
      <c r="E664" s="1" t="s">
        <v>26</v>
      </c>
      <c r="F664" s="1" t="s">
        <v>27</v>
      </c>
      <c r="G664">
        <v>1</v>
      </c>
      <c r="H664" s="1" t="s">
        <v>43</v>
      </c>
      <c r="I664" s="1" t="s">
        <v>43</v>
      </c>
      <c r="J664" s="1" t="s">
        <v>43</v>
      </c>
      <c r="K664" s="1" t="s">
        <v>43</v>
      </c>
      <c r="L664" s="1" t="s">
        <v>43</v>
      </c>
      <c r="M664" s="1" t="s">
        <v>43</v>
      </c>
      <c r="N664" s="1" t="s">
        <v>43</v>
      </c>
      <c r="O664" s="1" t="s">
        <v>43</v>
      </c>
      <c r="R664" s="1" t="s">
        <v>43</v>
      </c>
      <c r="S664" s="1" t="s">
        <v>43</v>
      </c>
      <c r="T664" s="1" t="s">
        <v>43</v>
      </c>
    </row>
    <row r="665" spans="1:20" x14ac:dyDescent="0.25">
      <c r="A665">
        <v>266471441</v>
      </c>
      <c r="B665">
        <v>26647144</v>
      </c>
      <c r="C665">
        <v>12</v>
      </c>
      <c r="D665" s="1" t="s">
        <v>20</v>
      </c>
      <c r="E665" s="1" t="s">
        <v>40</v>
      </c>
      <c r="F665" s="1" t="s">
        <v>40</v>
      </c>
      <c r="G665">
        <v>1</v>
      </c>
      <c r="H665" s="1" t="s">
        <v>23</v>
      </c>
      <c r="I665" s="1" t="s">
        <v>208</v>
      </c>
      <c r="J665" s="1" t="s">
        <v>43</v>
      </c>
      <c r="K665" s="1" t="s">
        <v>43</v>
      </c>
      <c r="L665" s="1" t="s">
        <v>33</v>
      </c>
      <c r="M665" s="1" t="s">
        <v>43</v>
      </c>
      <c r="N665" s="1" t="s">
        <v>43</v>
      </c>
      <c r="O665" s="1" t="s">
        <v>43</v>
      </c>
      <c r="Q665">
        <v>50</v>
      </c>
      <c r="R665" s="1" t="s">
        <v>25</v>
      </c>
      <c r="S665" s="1" t="s">
        <v>43</v>
      </c>
      <c r="T665" s="1" t="s">
        <v>36</v>
      </c>
    </row>
    <row r="666" spans="1:20" x14ac:dyDescent="0.25">
      <c r="A666">
        <v>266471631</v>
      </c>
      <c r="B666">
        <v>26647163</v>
      </c>
      <c r="C666">
        <v>28</v>
      </c>
      <c r="D666" s="1" t="s">
        <v>20</v>
      </c>
      <c r="E666" s="1" t="s">
        <v>26</v>
      </c>
      <c r="F666" s="1" t="s">
        <v>27</v>
      </c>
      <c r="G666">
        <v>1</v>
      </c>
      <c r="H666" s="1" t="s">
        <v>45</v>
      </c>
      <c r="I666" s="1" t="s">
        <v>28</v>
      </c>
      <c r="J666" s="1" t="s">
        <v>43</v>
      </c>
      <c r="K666" s="1" t="s">
        <v>43</v>
      </c>
      <c r="L666" s="1" t="s">
        <v>43</v>
      </c>
      <c r="M666" s="1" t="s">
        <v>43</v>
      </c>
      <c r="N666" s="1" t="s">
        <v>43</v>
      </c>
      <c r="O666" s="1" t="s">
        <v>43</v>
      </c>
      <c r="Q666">
        <v>100</v>
      </c>
      <c r="R666" s="1" t="s">
        <v>25</v>
      </c>
      <c r="S666" s="1" t="s">
        <v>43</v>
      </c>
      <c r="T666" s="1" t="s">
        <v>43</v>
      </c>
    </row>
    <row r="667" spans="1:20" x14ac:dyDescent="0.25">
      <c r="A667">
        <v>266472581</v>
      </c>
      <c r="B667">
        <v>26647258</v>
      </c>
      <c r="C667">
        <v>10</v>
      </c>
      <c r="D667" s="1" t="s">
        <v>20</v>
      </c>
      <c r="E667" s="1" t="s">
        <v>26</v>
      </c>
      <c r="F667" s="1" t="s">
        <v>27</v>
      </c>
      <c r="G667">
        <v>1</v>
      </c>
      <c r="H667" s="1" t="s">
        <v>43</v>
      </c>
      <c r="I667" s="1" t="s">
        <v>43</v>
      </c>
      <c r="J667" s="1" t="s">
        <v>43</v>
      </c>
      <c r="K667" s="1" t="s">
        <v>43</v>
      </c>
      <c r="L667" s="1" t="s">
        <v>43</v>
      </c>
      <c r="M667" s="1" t="s">
        <v>43</v>
      </c>
      <c r="N667" s="1" t="s">
        <v>43</v>
      </c>
      <c r="O667" s="1" t="s">
        <v>43</v>
      </c>
      <c r="R667" s="1" t="s">
        <v>43</v>
      </c>
      <c r="S667" s="1" t="s">
        <v>43</v>
      </c>
      <c r="T667" s="1" t="s">
        <v>43</v>
      </c>
    </row>
    <row r="668" spans="1:20" x14ac:dyDescent="0.25">
      <c r="A668">
        <v>266474393</v>
      </c>
      <c r="B668">
        <v>26647439</v>
      </c>
      <c r="C668">
        <v>4</v>
      </c>
      <c r="D668" s="1" t="s">
        <v>44</v>
      </c>
      <c r="E668" s="1" t="s">
        <v>146</v>
      </c>
      <c r="F668" s="1" t="s">
        <v>146</v>
      </c>
      <c r="G668">
        <v>1</v>
      </c>
      <c r="H668" s="1" t="s">
        <v>45</v>
      </c>
      <c r="I668" s="1" t="s">
        <v>43</v>
      </c>
      <c r="J668" s="1" t="s">
        <v>43</v>
      </c>
      <c r="K668" s="1" t="s">
        <v>43</v>
      </c>
      <c r="L668" s="1" t="s">
        <v>33</v>
      </c>
      <c r="M668" s="1" t="s">
        <v>43</v>
      </c>
      <c r="N668" s="1" t="s">
        <v>43</v>
      </c>
      <c r="O668" s="1" t="s">
        <v>43</v>
      </c>
      <c r="R668" s="1" t="s">
        <v>43</v>
      </c>
      <c r="S668" s="1" t="s">
        <v>43</v>
      </c>
      <c r="T668" s="1" t="s">
        <v>43</v>
      </c>
    </row>
    <row r="669" spans="1:20" x14ac:dyDescent="0.25">
      <c r="A669">
        <v>266476931</v>
      </c>
      <c r="B669">
        <v>26647693</v>
      </c>
      <c r="C669">
        <v>20</v>
      </c>
      <c r="D669" s="1" t="s">
        <v>20</v>
      </c>
      <c r="E669" s="1" t="s">
        <v>26</v>
      </c>
      <c r="F669" s="1" t="s">
        <v>27</v>
      </c>
      <c r="G669">
        <v>1</v>
      </c>
      <c r="H669" s="1" t="s">
        <v>43</v>
      </c>
      <c r="I669" s="1" t="s">
        <v>43</v>
      </c>
      <c r="J669" s="1" t="s">
        <v>43</v>
      </c>
      <c r="K669" s="1" t="s">
        <v>43</v>
      </c>
      <c r="L669" s="1" t="s">
        <v>43</v>
      </c>
      <c r="M669" s="1" t="s">
        <v>43</v>
      </c>
      <c r="N669" s="1" t="s">
        <v>43</v>
      </c>
      <c r="O669" s="1" t="s">
        <v>43</v>
      </c>
      <c r="R669" s="1" t="s">
        <v>43</v>
      </c>
      <c r="S669" s="1" t="s">
        <v>43</v>
      </c>
      <c r="T669" s="1" t="s">
        <v>43</v>
      </c>
    </row>
    <row r="670" spans="1:20" x14ac:dyDescent="0.25">
      <c r="A670">
        <v>266484101</v>
      </c>
      <c r="B670">
        <v>26648410</v>
      </c>
      <c r="C670">
        <v>2</v>
      </c>
      <c r="D670" s="1" t="s">
        <v>44</v>
      </c>
      <c r="E670" s="1" t="s">
        <v>40</v>
      </c>
      <c r="F670" s="1" t="s">
        <v>40</v>
      </c>
      <c r="G670">
        <v>1</v>
      </c>
      <c r="H670" s="1" t="s">
        <v>43</v>
      </c>
      <c r="I670" s="1" t="s">
        <v>43</v>
      </c>
      <c r="J670" s="1" t="s">
        <v>43</v>
      </c>
      <c r="K670" s="1" t="s">
        <v>43</v>
      </c>
      <c r="L670" s="1" t="s">
        <v>68</v>
      </c>
      <c r="M670" s="1" t="s">
        <v>43</v>
      </c>
      <c r="N670" s="1" t="s">
        <v>43</v>
      </c>
      <c r="O670" s="1" t="s">
        <v>43</v>
      </c>
      <c r="P670">
        <v>202327</v>
      </c>
      <c r="Q670">
        <v>100</v>
      </c>
      <c r="R670" s="1" t="s">
        <v>25</v>
      </c>
      <c r="S670" s="1" t="s">
        <v>34</v>
      </c>
      <c r="T670" s="1" t="s">
        <v>36</v>
      </c>
    </row>
    <row r="671" spans="1:20" x14ac:dyDescent="0.25">
      <c r="A671">
        <v>266494172</v>
      </c>
      <c r="B671">
        <v>26649417</v>
      </c>
      <c r="C671">
        <v>11</v>
      </c>
      <c r="D671" s="1" t="s">
        <v>20</v>
      </c>
      <c r="E671" s="1" t="s">
        <v>26</v>
      </c>
      <c r="F671" s="1" t="s">
        <v>27</v>
      </c>
      <c r="G671">
        <v>1</v>
      </c>
      <c r="H671" s="1" t="s">
        <v>53</v>
      </c>
      <c r="I671" s="1" t="s">
        <v>43</v>
      </c>
      <c r="J671" s="1" t="s">
        <v>43</v>
      </c>
      <c r="K671" s="1" t="s">
        <v>43</v>
      </c>
      <c r="L671" s="1" t="s">
        <v>33</v>
      </c>
      <c r="M671" s="1" t="s">
        <v>43</v>
      </c>
      <c r="N671" s="1" t="s">
        <v>43</v>
      </c>
      <c r="O671" s="1" t="s">
        <v>43</v>
      </c>
      <c r="Q671">
        <v>100</v>
      </c>
      <c r="R671" s="1" t="s">
        <v>25</v>
      </c>
      <c r="S671" s="1" t="s">
        <v>34</v>
      </c>
      <c r="T671" s="1" t="s">
        <v>36</v>
      </c>
    </row>
    <row r="672" spans="1:20" x14ac:dyDescent="0.25">
      <c r="A672">
        <v>266498381</v>
      </c>
      <c r="B672">
        <v>26649838</v>
      </c>
      <c r="C672">
        <v>1</v>
      </c>
      <c r="D672" s="1" t="s">
        <v>30</v>
      </c>
      <c r="E672" s="1" t="s">
        <v>21</v>
      </c>
      <c r="F672" s="1" t="s">
        <v>22</v>
      </c>
      <c r="G672">
        <v>1</v>
      </c>
      <c r="H672" s="1" t="s">
        <v>31</v>
      </c>
      <c r="I672" s="1" t="s">
        <v>247</v>
      </c>
      <c r="J672" s="1" t="s">
        <v>43</v>
      </c>
      <c r="K672" s="1" t="s">
        <v>43</v>
      </c>
      <c r="L672" s="1" t="s">
        <v>68</v>
      </c>
      <c r="M672" s="1" t="s">
        <v>33</v>
      </c>
      <c r="N672" s="1" t="s">
        <v>43</v>
      </c>
      <c r="O672" s="1" t="s">
        <v>43</v>
      </c>
      <c r="P672">
        <v>22044</v>
      </c>
      <c r="R672" s="1" t="s">
        <v>43</v>
      </c>
      <c r="S672" s="1" t="s">
        <v>34</v>
      </c>
      <c r="T672" s="1" t="s">
        <v>36</v>
      </c>
    </row>
    <row r="673" spans="1:20" x14ac:dyDescent="0.25">
      <c r="A673">
        <v>266517711</v>
      </c>
      <c r="B673">
        <v>26651771</v>
      </c>
      <c r="C673">
        <v>4</v>
      </c>
      <c r="D673" s="1" t="s">
        <v>20</v>
      </c>
      <c r="E673" s="1" t="s">
        <v>26</v>
      </c>
      <c r="F673" s="1" t="s">
        <v>27</v>
      </c>
      <c r="G673">
        <v>1</v>
      </c>
      <c r="H673" s="1" t="s">
        <v>45</v>
      </c>
      <c r="I673" s="1" t="s">
        <v>93</v>
      </c>
      <c r="J673" s="1" t="s">
        <v>43</v>
      </c>
      <c r="K673" s="1" t="s">
        <v>43</v>
      </c>
      <c r="L673" s="1" t="s">
        <v>42</v>
      </c>
      <c r="M673" s="1" t="s">
        <v>43</v>
      </c>
      <c r="N673" s="1" t="s">
        <v>43</v>
      </c>
      <c r="O673" s="1" t="s">
        <v>43</v>
      </c>
      <c r="Q673">
        <v>100</v>
      </c>
      <c r="R673" s="1" t="s">
        <v>25</v>
      </c>
      <c r="S673" s="1" t="s">
        <v>43</v>
      </c>
      <c r="T673" s="1" t="s">
        <v>43</v>
      </c>
    </row>
    <row r="674" spans="1:20" x14ac:dyDescent="0.25">
      <c r="A674">
        <v>266520471</v>
      </c>
      <c r="B674">
        <v>26652047</v>
      </c>
      <c r="C674">
        <v>4</v>
      </c>
      <c r="D674" s="1" t="s">
        <v>20</v>
      </c>
      <c r="E674" s="1" t="s">
        <v>40</v>
      </c>
      <c r="F674" s="1" t="s">
        <v>40</v>
      </c>
      <c r="G674">
        <v>1</v>
      </c>
      <c r="H674" s="1" t="s">
        <v>43</v>
      </c>
      <c r="I674" s="1" t="s">
        <v>43</v>
      </c>
      <c r="J674" s="1" t="s">
        <v>43</v>
      </c>
      <c r="K674" s="1" t="s">
        <v>43</v>
      </c>
      <c r="L674" s="1" t="s">
        <v>42</v>
      </c>
      <c r="M674" s="1" t="s">
        <v>43</v>
      </c>
      <c r="N674" s="1" t="s">
        <v>45</v>
      </c>
      <c r="O674" s="1" t="s">
        <v>43</v>
      </c>
      <c r="R674" s="1" t="s">
        <v>43</v>
      </c>
      <c r="S674" s="1" t="s">
        <v>43</v>
      </c>
      <c r="T674" s="1" t="s">
        <v>43</v>
      </c>
    </row>
    <row r="675" spans="1:20" x14ac:dyDescent="0.25">
      <c r="A675">
        <v>266521291</v>
      </c>
      <c r="B675">
        <v>26652129</v>
      </c>
      <c r="C675">
        <v>8</v>
      </c>
      <c r="D675" s="1" t="s">
        <v>44</v>
      </c>
      <c r="E675" s="1" t="s">
        <v>40</v>
      </c>
      <c r="F675" s="1" t="s">
        <v>40</v>
      </c>
      <c r="G675">
        <v>1</v>
      </c>
      <c r="H675" s="1" t="s">
        <v>23</v>
      </c>
      <c r="I675" s="1" t="s">
        <v>43</v>
      </c>
      <c r="J675" s="1" t="s">
        <v>43</v>
      </c>
      <c r="K675" s="1" t="s">
        <v>43</v>
      </c>
      <c r="L675" s="1" t="s">
        <v>42</v>
      </c>
      <c r="M675" s="1" t="s">
        <v>33</v>
      </c>
      <c r="N675" s="1" t="s">
        <v>43</v>
      </c>
      <c r="O675" s="1" t="s">
        <v>43</v>
      </c>
      <c r="R675" s="1" t="s">
        <v>43</v>
      </c>
      <c r="S675" s="1" t="s">
        <v>43</v>
      </c>
      <c r="T675" s="1" t="s">
        <v>43</v>
      </c>
    </row>
    <row r="676" spans="1:20" x14ac:dyDescent="0.25">
      <c r="A676">
        <v>266522621</v>
      </c>
      <c r="B676">
        <v>26652262</v>
      </c>
      <c r="C676">
        <v>13</v>
      </c>
      <c r="D676" s="1" t="s">
        <v>20</v>
      </c>
      <c r="E676" s="1" t="s">
        <v>26</v>
      </c>
      <c r="F676" s="1" t="s">
        <v>27</v>
      </c>
      <c r="G676">
        <v>1</v>
      </c>
      <c r="H676" s="1" t="s">
        <v>43</v>
      </c>
      <c r="I676" s="1" t="s">
        <v>43</v>
      </c>
      <c r="J676" s="1" t="s">
        <v>43</v>
      </c>
      <c r="K676" s="1" t="s">
        <v>43</v>
      </c>
      <c r="L676" s="1" t="s">
        <v>43</v>
      </c>
      <c r="M676" s="1" t="s">
        <v>43</v>
      </c>
      <c r="N676" s="1" t="s">
        <v>43</v>
      </c>
      <c r="O676" s="1" t="s">
        <v>43</v>
      </c>
      <c r="Q676">
        <v>50</v>
      </c>
      <c r="R676" s="1" t="s">
        <v>25</v>
      </c>
      <c r="S676" s="1" t="s">
        <v>43</v>
      </c>
      <c r="T676" s="1" t="s">
        <v>43</v>
      </c>
    </row>
    <row r="677" spans="1:20" x14ac:dyDescent="0.25">
      <c r="A677">
        <v>266523332</v>
      </c>
      <c r="B677">
        <v>26652333</v>
      </c>
      <c r="C677">
        <v>3</v>
      </c>
      <c r="D677" s="1" t="s">
        <v>20</v>
      </c>
      <c r="E677" s="1" t="s">
        <v>40</v>
      </c>
      <c r="F677" s="1" t="s">
        <v>40</v>
      </c>
      <c r="G677">
        <v>1</v>
      </c>
      <c r="H677" s="1" t="s">
        <v>43</v>
      </c>
      <c r="I677" s="1" t="s">
        <v>43</v>
      </c>
      <c r="J677" s="1" t="s">
        <v>43</v>
      </c>
      <c r="K677" s="1" t="s">
        <v>43</v>
      </c>
      <c r="L677" s="1" t="s">
        <v>43</v>
      </c>
      <c r="M677" s="1" t="s">
        <v>43</v>
      </c>
      <c r="N677" s="1" t="s">
        <v>43</v>
      </c>
      <c r="O677" s="1" t="s">
        <v>43</v>
      </c>
      <c r="Q677">
        <v>50</v>
      </c>
      <c r="R677" s="1" t="s">
        <v>25</v>
      </c>
      <c r="S677" s="1" t="s">
        <v>43</v>
      </c>
      <c r="T677" s="1" t="s">
        <v>36</v>
      </c>
    </row>
    <row r="678" spans="1:20" x14ac:dyDescent="0.25">
      <c r="A678">
        <v>266526804</v>
      </c>
      <c r="B678">
        <v>26652680</v>
      </c>
      <c r="C678">
        <v>2</v>
      </c>
      <c r="D678" s="1" t="s">
        <v>20</v>
      </c>
      <c r="E678" s="1" t="s">
        <v>40</v>
      </c>
      <c r="F678" s="1" t="s">
        <v>40</v>
      </c>
      <c r="G678">
        <v>1</v>
      </c>
      <c r="H678" s="1" t="s">
        <v>43</v>
      </c>
      <c r="I678" s="1" t="s">
        <v>43</v>
      </c>
      <c r="J678" s="1" t="s">
        <v>43</v>
      </c>
      <c r="K678" s="1" t="s">
        <v>43</v>
      </c>
      <c r="L678" s="1" t="s">
        <v>43</v>
      </c>
      <c r="M678" s="1" t="s">
        <v>43</v>
      </c>
      <c r="N678" s="1" t="s">
        <v>43</v>
      </c>
      <c r="O678" s="1" t="s">
        <v>43</v>
      </c>
      <c r="Q678">
        <v>100</v>
      </c>
      <c r="R678" s="1" t="s">
        <v>25</v>
      </c>
      <c r="S678" s="1" t="s">
        <v>43</v>
      </c>
      <c r="T678" s="1" t="s">
        <v>43</v>
      </c>
    </row>
    <row r="679" spans="1:20" x14ac:dyDescent="0.25">
      <c r="A679">
        <v>266528811</v>
      </c>
      <c r="B679">
        <v>26652881</v>
      </c>
      <c r="C679">
        <v>72</v>
      </c>
      <c r="D679" s="1" t="s">
        <v>44</v>
      </c>
      <c r="E679" s="1" t="s">
        <v>27</v>
      </c>
      <c r="F679" s="1" t="s">
        <v>27</v>
      </c>
      <c r="G679">
        <v>1</v>
      </c>
      <c r="H679" s="1" t="s">
        <v>45</v>
      </c>
      <c r="I679" s="1" t="s">
        <v>43</v>
      </c>
      <c r="J679" s="1" t="s">
        <v>43</v>
      </c>
      <c r="K679" s="1" t="s">
        <v>43</v>
      </c>
      <c r="L679" s="1" t="s">
        <v>33</v>
      </c>
      <c r="M679" s="1" t="s">
        <v>43</v>
      </c>
      <c r="N679" s="1" t="s">
        <v>45</v>
      </c>
      <c r="O679" s="1" t="s">
        <v>43</v>
      </c>
      <c r="R679" s="1" t="s">
        <v>43</v>
      </c>
      <c r="S679" s="1" t="s">
        <v>43</v>
      </c>
      <c r="T679" s="1" t="s">
        <v>43</v>
      </c>
    </row>
    <row r="680" spans="1:20" x14ac:dyDescent="0.25">
      <c r="A680">
        <v>266531931</v>
      </c>
      <c r="B680">
        <v>26653193</v>
      </c>
      <c r="C680">
        <v>3</v>
      </c>
      <c r="D680" s="1" t="s">
        <v>20</v>
      </c>
      <c r="E680" s="1" t="s">
        <v>21</v>
      </c>
      <c r="F680" s="1" t="s">
        <v>22</v>
      </c>
      <c r="G680">
        <v>1</v>
      </c>
      <c r="H680" s="1" t="s">
        <v>45</v>
      </c>
      <c r="I680" s="1" t="s">
        <v>47</v>
      </c>
      <c r="J680" s="1" t="s">
        <v>43</v>
      </c>
      <c r="K680" s="1" t="s">
        <v>43</v>
      </c>
      <c r="L680" s="1" t="s">
        <v>43</v>
      </c>
      <c r="M680" s="1" t="s">
        <v>43</v>
      </c>
      <c r="N680" s="1" t="s">
        <v>43</v>
      </c>
      <c r="O680" s="1" t="s">
        <v>43</v>
      </c>
      <c r="R680" s="1" t="s">
        <v>43</v>
      </c>
      <c r="S680" s="1" t="s">
        <v>43</v>
      </c>
      <c r="T680" s="1" t="s">
        <v>43</v>
      </c>
    </row>
    <row r="681" spans="1:20" x14ac:dyDescent="0.25">
      <c r="A681">
        <v>266533141</v>
      </c>
      <c r="B681">
        <v>26653314</v>
      </c>
      <c r="C681">
        <v>13</v>
      </c>
      <c r="D681" s="1" t="s">
        <v>20</v>
      </c>
      <c r="E681" s="1" t="s">
        <v>26</v>
      </c>
      <c r="F681" s="1" t="s">
        <v>27</v>
      </c>
      <c r="G681">
        <v>1</v>
      </c>
      <c r="H681" s="1" t="s">
        <v>43</v>
      </c>
      <c r="I681" s="1" t="s">
        <v>43</v>
      </c>
      <c r="J681" s="1" t="s">
        <v>43</v>
      </c>
      <c r="K681" s="1" t="s">
        <v>43</v>
      </c>
      <c r="L681" s="1" t="s">
        <v>43</v>
      </c>
      <c r="M681" s="1" t="s">
        <v>43</v>
      </c>
      <c r="N681" s="1" t="s">
        <v>43</v>
      </c>
      <c r="O681" s="1" t="s">
        <v>43</v>
      </c>
      <c r="Q681">
        <v>50</v>
      </c>
      <c r="R681" s="1" t="s">
        <v>25</v>
      </c>
      <c r="S681" s="1" t="s">
        <v>43</v>
      </c>
      <c r="T681" s="1" t="s">
        <v>43</v>
      </c>
    </row>
    <row r="682" spans="1:20" x14ac:dyDescent="0.25">
      <c r="A682">
        <v>266541191</v>
      </c>
      <c r="B682">
        <v>26654119</v>
      </c>
      <c r="C682">
        <v>7</v>
      </c>
      <c r="D682" s="1" t="s">
        <v>20</v>
      </c>
      <c r="E682" s="1" t="s">
        <v>26</v>
      </c>
      <c r="F682" s="1" t="s">
        <v>27</v>
      </c>
      <c r="G682">
        <v>1</v>
      </c>
      <c r="H682" s="1" t="s">
        <v>43</v>
      </c>
      <c r="I682" s="1" t="s">
        <v>43</v>
      </c>
      <c r="J682" s="1" t="s">
        <v>43</v>
      </c>
      <c r="K682" s="1" t="s">
        <v>43</v>
      </c>
      <c r="L682" s="1" t="s">
        <v>43</v>
      </c>
      <c r="M682" s="1" t="s">
        <v>43</v>
      </c>
      <c r="N682" s="1" t="s">
        <v>43</v>
      </c>
      <c r="O682" s="1" t="s">
        <v>43</v>
      </c>
      <c r="R682" s="1" t="s">
        <v>43</v>
      </c>
      <c r="S682" s="1" t="s">
        <v>43</v>
      </c>
      <c r="T682" s="1" t="s">
        <v>43</v>
      </c>
    </row>
    <row r="683" spans="1:20" x14ac:dyDescent="0.25">
      <c r="A683">
        <v>266548561</v>
      </c>
      <c r="B683">
        <v>26654856</v>
      </c>
      <c r="C683">
        <v>7</v>
      </c>
      <c r="D683" s="1" t="s">
        <v>20</v>
      </c>
      <c r="E683" s="1" t="s">
        <v>26</v>
      </c>
      <c r="F683" s="1" t="s">
        <v>27</v>
      </c>
      <c r="G683">
        <v>1</v>
      </c>
      <c r="H683" s="1" t="s">
        <v>43</v>
      </c>
      <c r="I683" s="1" t="s">
        <v>43</v>
      </c>
      <c r="J683" s="1" t="s">
        <v>43</v>
      </c>
      <c r="K683" s="1" t="s">
        <v>43</v>
      </c>
      <c r="L683" s="1" t="s">
        <v>43</v>
      </c>
      <c r="M683" s="1" t="s">
        <v>43</v>
      </c>
      <c r="N683" s="1" t="s">
        <v>43</v>
      </c>
      <c r="O683" s="1" t="s">
        <v>43</v>
      </c>
      <c r="R683" s="1" t="s">
        <v>43</v>
      </c>
      <c r="S683" s="1" t="s">
        <v>43</v>
      </c>
      <c r="T683" s="1" t="s">
        <v>43</v>
      </c>
    </row>
    <row r="684" spans="1:20" x14ac:dyDescent="0.25">
      <c r="A684">
        <v>266551661</v>
      </c>
      <c r="B684">
        <v>26655166</v>
      </c>
      <c r="C684">
        <v>4</v>
      </c>
      <c r="D684" s="1" t="s">
        <v>20</v>
      </c>
      <c r="E684" s="1" t="s">
        <v>26</v>
      </c>
      <c r="F684" s="1" t="s">
        <v>27</v>
      </c>
      <c r="G684">
        <v>1</v>
      </c>
      <c r="H684" s="1" t="s">
        <v>43</v>
      </c>
      <c r="I684" s="1" t="s">
        <v>43</v>
      </c>
      <c r="J684" s="1" t="s">
        <v>43</v>
      </c>
      <c r="K684" s="1" t="s">
        <v>43</v>
      </c>
      <c r="L684" s="1" t="s">
        <v>43</v>
      </c>
      <c r="M684" s="1" t="s">
        <v>43</v>
      </c>
      <c r="N684" s="1" t="s">
        <v>43</v>
      </c>
      <c r="O684" s="1" t="s">
        <v>43</v>
      </c>
      <c r="R684" s="1" t="s">
        <v>43</v>
      </c>
      <c r="S684" s="1" t="s">
        <v>43</v>
      </c>
      <c r="T684" s="1" t="s">
        <v>43</v>
      </c>
    </row>
    <row r="685" spans="1:20" x14ac:dyDescent="0.25">
      <c r="A685">
        <v>266553573</v>
      </c>
      <c r="B685">
        <v>26655357</v>
      </c>
      <c r="C685">
        <v>3</v>
      </c>
      <c r="D685" s="1" t="s">
        <v>20</v>
      </c>
      <c r="E685" s="1" t="s">
        <v>26</v>
      </c>
      <c r="F685" s="1" t="s">
        <v>27</v>
      </c>
      <c r="G685">
        <v>1</v>
      </c>
      <c r="H685" s="1" t="s">
        <v>45</v>
      </c>
      <c r="I685" s="1" t="s">
        <v>47</v>
      </c>
      <c r="J685" s="1" t="s">
        <v>43</v>
      </c>
      <c r="K685" s="1" t="s">
        <v>43</v>
      </c>
      <c r="L685" s="1" t="s">
        <v>43</v>
      </c>
      <c r="M685" s="1" t="s">
        <v>43</v>
      </c>
      <c r="N685" s="1" t="s">
        <v>43</v>
      </c>
      <c r="O685" s="1" t="s">
        <v>43</v>
      </c>
      <c r="R685" s="1" t="s">
        <v>43</v>
      </c>
      <c r="S685" s="1" t="s">
        <v>43</v>
      </c>
      <c r="T685" s="1" t="s">
        <v>43</v>
      </c>
    </row>
    <row r="686" spans="1:20" x14ac:dyDescent="0.25">
      <c r="A686">
        <v>266560132</v>
      </c>
      <c r="B686">
        <v>26656013</v>
      </c>
      <c r="C686">
        <v>7</v>
      </c>
      <c r="D686" s="1" t="s">
        <v>20</v>
      </c>
      <c r="E686" s="1" t="s">
        <v>26</v>
      </c>
      <c r="F686" s="1" t="s">
        <v>27</v>
      </c>
      <c r="G686">
        <v>1</v>
      </c>
      <c r="H686" s="1" t="s">
        <v>45</v>
      </c>
      <c r="I686" s="1" t="s">
        <v>47</v>
      </c>
      <c r="J686" s="1" t="s">
        <v>43</v>
      </c>
      <c r="K686" s="1" t="s">
        <v>43</v>
      </c>
      <c r="L686" s="1" t="s">
        <v>43</v>
      </c>
      <c r="M686" s="1" t="s">
        <v>43</v>
      </c>
      <c r="N686" s="1" t="s">
        <v>43</v>
      </c>
      <c r="O686" s="1" t="s">
        <v>43</v>
      </c>
      <c r="R686" s="1" t="s">
        <v>43</v>
      </c>
      <c r="S686" s="1" t="s">
        <v>43</v>
      </c>
      <c r="T686" s="1" t="s">
        <v>43</v>
      </c>
    </row>
    <row r="687" spans="1:20" x14ac:dyDescent="0.25">
      <c r="A687">
        <v>266562021</v>
      </c>
      <c r="B687">
        <v>26656202</v>
      </c>
      <c r="C687">
        <v>5</v>
      </c>
      <c r="D687" s="1" t="s">
        <v>20</v>
      </c>
      <c r="E687" s="1" t="s">
        <v>26</v>
      </c>
      <c r="F687" s="1" t="s">
        <v>27</v>
      </c>
      <c r="G687">
        <v>1</v>
      </c>
      <c r="H687" s="1" t="s">
        <v>45</v>
      </c>
      <c r="I687" s="1" t="s">
        <v>47</v>
      </c>
      <c r="J687" s="1" t="s">
        <v>43</v>
      </c>
      <c r="K687" s="1" t="s">
        <v>43</v>
      </c>
      <c r="L687" s="1" t="s">
        <v>33</v>
      </c>
      <c r="M687" s="1" t="s">
        <v>43</v>
      </c>
      <c r="N687" s="1" t="s">
        <v>43</v>
      </c>
      <c r="O687" s="1" t="s">
        <v>43</v>
      </c>
      <c r="R687" s="1" t="s">
        <v>43</v>
      </c>
      <c r="S687" s="1" t="s">
        <v>43</v>
      </c>
      <c r="T687" s="1" t="s">
        <v>43</v>
      </c>
    </row>
    <row r="688" spans="1:20" x14ac:dyDescent="0.25">
      <c r="A688">
        <v>266569472</v>
      </c>
      <c r="B688">
        <v>26656947</v>
      </c>
      <c r="C688">
        <v>3</v>
      </c>
      <c r="D688" s="1" t="s">
        <v>20</v>
      </c>
      <c r="E688" s="1" t="s">
        <v>40</v>
      </c>
      <c r="F688" s="1" t="s">
        <v>40</v>
      </c>
      <c r="G688">
        <v>1</v>
      </c>
      <c r="H688" s="1" t="s">
        <v>43</v>
      </c>
      <c r="I688" s="1" t="s">
        <v>47</v>
      </c>
      <c r="J688" s="1" t="s">
        <v>43</v>
      </c>
      <c r="K688" s="1" t="s">
        <v>43</v>
      </c>
      <c r="L688" s="1" t="s">
        <v>43</v>
      </c>
      <c r="M688" s="1" t="s">
        <v>43</v>
      </c>
      <c r="N688" s="1" t="s">
        <v>43</v>
      </c>
      <c r="O688" s="1" t="s">
        <v>43</v>
      </c>
      <c r="R688" s="1" t="s">
        <v>43</v>
      </c>
      <c r="S688" s="1" t="s">
        <v>43</v>
      </c>
      <c r="T688" s="1" t="s">
        <v>43</v>
      </c>
    </row>
    <row r="689" spans="1:20" x14ac:dyDescent="0.25">
      <c r="A689">
        <v>266572421</v>
      </c>
      <c r="B689">
        <v>26657242</v>
      </c>
      <c r="C689">
        <v>2</v>
      </c>
      <c r="D689" s="1" t="s">
        <v>44</v>
      </c>
      <c r="E689" s="1" t="s">
        <v>40</v>
      </c>
      <c r="F689" s="1" t="s">
        <v>40</v>
      </c>
      <c r="G689">
        <v>1</v>
      </c>
      <c r="H689" s="1" t="s">
        <v>43</v>
      </c>
      <c r="I689" s="1" t="s">
        <v>43</v>
      </c>
      <c r="J689" s="1" t="s">
        <v>43</v>
      </c>
      <c r="K689" s="1" t="s">
        <v>43</v>
      </c>
      <c r="L689" s="1" t="s">
        <v>43</v>
      </c>
      <c r="M689" s="1" t="s">
        <v>43</v>
      </c>
      <c r="N689" s="1" t="s">
        <v>43</v>
      </c>
      <c r="O689" s="1" t="s">
        <v>43</v>
      </c>
      <c r="Q689">
        <v>50</v>
      </c>
      <c r="R689" s="1" t="s">
        <v>25</v>
      </c>
      <c r="S689" s="1" t="s">
        <v>43</v>
      </c>
      <c r="T689" s="1" t="s">
        <v>43</v>
      </c>
    </row>
    <row r="690" spans="1:20" x14ac:dyDescent="0.25">
      <c r="A690">
        <v>266587501</v>
      </c>
      <c r="B690">
        <v>26658750</v>
      </c>
      <c r="C690">
        <v>2</v>
      </c>
      <c r="D690" s="1" t="s">
        <v>44</v>
      </c>
      <c r="E690" s="1" t="s">
        <v>21</v>
      </c>
      <c r="F690" s="1" t="s">
        <v>22</v>
      </c>
      <c r="G690">
        <v>1</v>
      </c>
      <c r="H690" s="1" t="s">
        <v>43</v>
      </c>
      <c r="I690" s="1" t="s">
        <v>47</v>
      </c>
      <c r="J690" s="1" t="s">
        <v>43</v>
      </c>
      <c r="K690" s="1" t="s">
        <v>43</v>
      </c>
      <c r="L690" s="1" t="s">
        <v>68</v>
      </c>
      <c r="M690" s="1" t="s">
        <v>43</v>
      </c>
      <c r="N690" s="1" t="s">
        <v>43</v>
      </c>
      <c r="O690" s="1" t="s">
        <v>43</v>
      </c>
      <c r="R690" s="1" t="s">
        <v>43</v>
      </c>
      <c r="S690" s="1" t="s">
        <v>43</v>
      </c>
      <c r="T690" s="1" t="s">
        <v>43</v>
      </c>
    </row>
    <row r="691" spans="1:20" x14ac:dyDescent="0.25">
      <c r="A691">
        <v>266590011</v>
      </c>
      <c r="B691">
        <v>26659001</v>
      </c>
      <c r="C691">
        <v>3</v>
      </c>
      <c r="D691" s="1" t="s">
        <v>20</v>
      </c>
      <c r="E691" s="1" t="s">
        <v>26</v>
      </c>
      <c r="F691" s="1" t="s">
        <v>27</v>
      </c>
      <c r="G691">
        <v>1</v>
      </c>
      <c r="H691" s="1" t="s">
        <v>43</v>
      </c>
      <c r="I691" s="1" t="s">
        <v>43</v>
      </c>
      <c r="J691" s="1" t="s">
        <v>43</v>
      </c>
      <c r="K691" s="1" t="s">
        <v>43</v>
      </c>
      <c r="L691" s="1" t="s">
        <v>43</v>
      </c>
      <c r="M691" s="1" t="s">
        <v>43</v>
      </c>
      <c r="N691" s="1" t="s">
        <v>43</v>
      </c>
      <c r="O691" s="1" t="s">
        <v>43</v>
      </c>
      <c r="Q691">
        <v>50</v>
      </c>
      <c r="R691" s="1" t="s">
        <v>25</v>
      </c>
      <c r="S691" s="1" t="s">
        <v>43</v>
      </c>
      <c r="T691" s="1" t="s">
        <v>43</v>
      </c>
    </row>
    <row r="692" spans="1:20" x14ac:dyDescent="0.25">
      <c r="A692">
        <v>266592301</v>
      </c>
      <c r="B692">
        <v>26659230</v>
      </c>
      <c r="C692">
        <v>4</v>
      </c>
      <c r="D692" s="1" t="s">
        <v>20</v>
      </c>
      <c r="E692" s="1" t="s">
        <v>26</v>
      </c>
      <c r="F692" s="1" t="s">
        <v>27</v>
      </c>
      <c r="G692">
        <v>1</v>
      </c>
      <c r="H692" s="1" t="s">
        <v>43</v>
      </c>
      <c r="I692" s="1" t="s">
        <v>47</v>
      </c>
      <c r="J692" s="1" t="s">
        <v>43</v>
      </c>
      <c r="K692" s="1" t="s">
        <v>43</v>
      </c>
      <c r="L692" s="1" t="s">
        <v>33</v>
      </c>
      <c r="M692" s="1" t="s">
        <v>43</v>
      </c>
      <c r="N692" s="1" t="s">
        <v>29</v>
      </c>
      <c r="O692" s="1" t="s">
        <v>43</v>
      </c>
      <c r="R692" s="1" t="s">
        <v>43</v>
      </c>
      <c r="S692" s="1" t="s">
        <v>43</v>
      </c>
      <c r="T692" s="1" t="s">
        <v>43</v>
      </c>
    </row>
    <row r="693" spans="1:20" x14ac:dyDescent="0.25">
      <c r="A693">
        <v>266598581</v>
      </c>
      <c r="B693">
        <v>26659858</v>
      </c>
      <c r="C693">
        <v>1</v>
      </c>
      <c r="D693" s="1" t="s">
        <v>30</v>
      </c>
      <c r="E693" s="1" t="s">
        <v>26</v>
      </c>
      <c r="F693" s="1" t="s">
        <v>27</v>
      </c>
      <c r="G693">
        <v>1</v>
      </c>
      <c r="H693" s="1" t="s">
        <v>31</v>
      </c>
      <c r="I693" s="1" t="s">
        <v>248</v>
      </c>
      <c r="J693" s="1" t="s">
        <v>43</v>
      </c>
      <c r="K693" s="1" t="s">
        <v>43</v>
      </c>
      <c r="L693" s="1" t="s">
        <v>33</v>
      </c>
      <c r="M693" s="1" t="s">
        <v>43</v>
      </c>
      <c r="N693" s="1" t="s">
        <v>43</v>
      </c>
      <c r="O693" s="1" t="s">
        <v>43</v>
      </c>
      <c r="P693">
        <v>21995</v>
      </c>
      <c r="R693" s="1" t="s">
        <v>43</v>
      </c>
      <c r="S693" s="1" t="s">
        <v>34</v>
      </c>
      <c r="T693" s="1" t="s">
        <v>36</v>
      </c>
    </row>
    <row r="694" spans="1:20" x14ac:dyDescent="0.25">
      <c r="A694">
        <v>266598701</v>
      </c>
      <c r="B694">
        <v>26659870</v>
      </c>
      <c r="C694">
        <v>1</v>
      </c>
      <c r="D694" s="1" t="s">
        <v>30</v>
      </c>
      <c r="E694" s="1" t="s">
        <v>21</v>
      </c>
      <c r="F694" s="1" t="s">
        <v>22</v>
      </c>
      <c r="G694">
        <v>1</v>
      </c>
      <c r="H694" s="1" t="s">
        <v>31</v>
      </c>
      <c r="I694" s="1" t="s">
        <v>43</v>
      </c>
      <c r="J694" s="1" t="s">
        <v>43</v>
      </c>
      <c r="K694" s="1" t="s">
        <v>43</v>
      </c>
      <c r="L694" s="1" t="s">
        <v>43</v>
      </c>
      <c r="M694" s="1" t="s">
        <v>33</v>
      </c>
      <c r="N694" s="1" t="s">
        <v>43</v>
      </c>
      <c r="O694" s="1" t="s">
        <v>43</v>
      </c>
      <c r="P694">
        <v>22044</v>
      </c>
      <c r="R694" s="1" t="s">
        <v>43</v>
      </c>
      <c r="S694" s="1" t="s">
        <v>43</v>
      </c>
      <c r="T694" s="1" t="s">
        <v>43</v>
      </c>
    </row>
    <row r="695" spans="1:20" x14ac:dyDescent="0.25">
      <c r="A695">
        <v>266604611</v>
      </c>
      <c r="B695">
        <v>26660461</v>
      </c>
      <c r="C695">
        <v>2</v>
      </c>
      <c r="D695" s="1" t="s">
        <v>20</v>
      </c>
      <c r="E695" s="1" t="s">
        <v>26</v>
      </c>
      <c r="F695" s="1" t="s">
        <v>27</v>
      </c>
      <c r="G695">
        <v>1</v>
      </c>
      <c r="H695" s="1" t="s">
        <v>43</v>
      </c>
      <c r="I695" s="1" t="s">
        <v>47</v>
      </c>
      <c r="J695" s="1" t="s">
        <v>43</v>
      </c>
      <c r="K695" s="1" t="s">
        <v>43</v>
      </c>
      <c r="L695" s="1" t="s">
        <v>33</v>
      </c>
      <c r="M695" s="1" t="s">
        <v>43</v>
      </c>
      <c r="N695" s="1" t="s">
        <v>47</v>
      </c>
      <c r="O695" s="1" t="s">
        <v>43</v>
      </c>
      <c r="R695" s="1" t="s">
        <v>43</v>
      </c>
      <c r="S695" s="1" t="s">
        <v>43</v>
      </c>
      <c r="T695" s="1" t="s">
        <v>43</v>
      </c>
    </row>
    <row r="696" spans="1:20" x14ac:dyDescent="0.25">
      <c r="A696">
        <v>266607201</v>
      </c>
      <c r="B696">
        <v>26660720</v>
      </c>
      <c r="C696">
        <v>4</v>
      </c>
      <c r="D696" s="1" t="s">
        <v>20</v>
      </c>
      <c r="E696" s="1" t="s">
        <v>26</v>
      </c>
      <c r="F696" s="1" t="s">
        <v>27</v>
      </c>
      <c r="G696">
        <v>1</v>
      </c>
      <c r="H696" s="1" t="s">
        <v>43</v>
      </c>
      <c r="I696" s="1" t="s">
        <v>43</v>
      </c>
      <c r="J696" s="1" t="s">
        <v>43</v>
      </c>
      <c r="K696" s="1" t="s">
        <v>43</v>
      </c>
      <c r="L696" s="1" t="s">
        <v>43</v>
      </c>
      <c r="M696" s="1" t="s">
        <v>43</v>
      </c>
      <c r="N696" s="1" t="s">
        <v>43</v>
      </c>
      <c r="O696" s="1" t="s">
        <v>43</v>
      </c>
      <c r="R696" s="1" t="s">
        <v>43</v>
      </c>
      <c r="S696" s="1" t="s">
        <v>43</v>
      </c>
      <c r="T696" s="1" t="s">
        <v>43</v>
      </c>
    </row>
    <row r="697" spans="1:20" x14ac:dyDescent="0.25">
      <c r="A697">
        <v>266609131</v>
      </c>
      <c r="B697">
        <v>26660913</v>
      </c>
      <c r="C697">
        <v>3</v>
      </c>
      <c r="D697" s="1" t="s">
        <v>20</v>
      </c>
      <c r="E697" s="1" t="s">
        <v>40</v>
      </c>
      <c r="F697" s="1" t="s">
        <v>40</v>
      </c>
      <c r="G697">
        <v>1</v>
      </c>
      <c r="H697" s="1" t="s">
        <v>43</v>
      </c>
      <c r="I697" s="1" t="s">
        <v>47</v>
      </c>
      <c r="J697" s="1" t="s">
        <v>43</v>
      </c>
      <c r="K697" s="1" t="s">
        <v>43</v>
      </c>
      <c r="L697" s="1" t="s">
        <v>43</v>
      </c>
      <c r="M697" s="1" t="s">
        <v>43</v>
      </c>
      <c r="N697" s="1" t="s">
        <v>43</v>
      </c>
      <c r="O697" s="1" t="s">
        <v>43</v>
      </c>
      <c r="R697" s="1" t="s">
        <v>43</v>
      </c>
      <c r="S697" s="1" t="s">
        <v>43</v>
      </c>
      <c r="T697" s="1" t="s">
        <v>43</v>
      </c>
    </row>
    <row r="698" spans="1:20" x14ac:dyDescent="0.25">
      <c r="A698">
        <v>266611871</v>
      </c>
      <c r="B698">
        <v>26661187</v>
      </c>
      <c r="C698">
        <v>7</v>
      </c>
      <c r="D698" s="1" t="s">
        <v>20</v>
      </c>
      <c r="E698" s="1" t="s">
        <v>26</v>
      </c>
      <c r="F698" s="1" t="s">
        <v>27</v>
      </c>
      <c r="G698">
        <v>1</v>
      </c>
      <c r="H698" s="1" t="s">
        <v>43</v>
      </c>
      <c r="I698" s="1" t="s">
        <v>43</v>
      </c>
      <c r="J698" s="1" t="s">
        <v>43</v>
      </c>
      <c r="K698" s="1" t="s">
        <v>43</v>
      </c>
      <c r="L698" s="1" t="s">
        <v>33</v>
      </c>
      <c r="M698" s="1" t="s">
        <v>43</v>
      </c>
      <c r="N698" s="1" t="s">
        <v>43</v>
      </c>
      <c r="O698" s="1" t="s">
        <v>43</v>
      </c>
      <c r="R698" s="1" t="s">
        <v>43</v>
      </c>
      <c r="S698" s="1" t="s">
        <v>43</v>
      </c>
      <c r="T698" s="1" t="s">
        <v>43</v>
      </c>
    </row>
    <row r="699" spans="1:20" x14ac:dyDescent="0.25">
      <c r="A699">
        <v>266614871</v>
      </c>
      <c r="B699">
        <v>26661487</v>
      </c>
      <c r="C699">
        <v>3</v>
      </c>
      <c r="D699" s="1" t="s">
        <v>20</v>
      </c>
      <c r="E699" s="1" t="s">
        <v>21</v>
      </c>
      <c r="F699" s="1" t="s">
        <v>22</v>
      </c>
      <c r="G699">
        <v>1</v>
      </c>
      <c r="H699" s="1" t="s">
        <v>43</v>
      </c>
      <c r="I699" s="1" t="s">
        <v>249</v>
      </c>
      <c r="J699" s="1" t="s">
        <v>43</v>
      </c>
      <c r="K699" s="1" t="s">
        <v>43</v>
      </c>
      <c r="L699" s="1" t="s">
        <v>43</v>
      </c>
      <c r="M699" s="1" t="s">
        <v>43</v>
      </c>
      <c r="N699" s="1" t="s">
        <v>45</v>
      </c>
      <c r="O699" s="1" t="s">
        <v>43</v>
      </c>
      <c r="R699" s="1" t="s">
        <v>43</v>
      </c>
      <c r="S699" s="1" t="s">
        <v>34</v>
      </c>
      <c r="T699" s="1" t="s">
        <v>43</v>
      </c>
    </row>
    <row r="700" spans="1:20" x14ac:dyDescent="0.25">
      <c r="A700">
        <v>266634181</v>
      </c>
      <c r="B700">
        <v>26663418</v>
      </c>
      <c r="C700">
        <v>4</v>
      </c>
      <c r="D700" s="1" t="s">
        <v>20</v>
      </c>
      <c r="E700" s="1" t="s">
        <v>40</v>
      </c>
      <c r="F700" s="1" t="s">
        <v>40</v>
      </c>
      <c r="G700">
        <v>1</v>
      </c>
      <c r="H700" s="1" t="s">
        <v>43</v>
      </c>
      <c r="I700" s="1" t="s">
        <v>43</v>
      </c>
      <c r="J700" s="1" t="s">
        <v>43</v>
      </c>
      <c r="K700" s="1" t="s">
        <v>43</v>
      </c>
      <c r="L700" s="1" t="s">
        <v>43</v>
      </c>
      <c r="M700" s="1" t="s">
        <v>43</v>
      </c>
      <c r="N700" s="1" t="s">
        <v>43</v>
      </c>
      <c r="O700" s="1" t="s">
        <v>43</v>
      </c>
      <c r="Q700">
        <v>100</v>
      </c>
      <c r="R700" s="1" t="s">
        <v>25</v>
      </c>
      <c r="S700" s="1" t="s">
        <v>43</v>
      </c>
      <c r="T700" s="1" t="s">
        <v>36</v>
      </c>
    </row>
    <row r="701" spans="1:20" x14ac:dyDescent="0.25">
      <c r="A701">
        <v>266638711</v>
      </c>
      <c r="B701">
        <v>26663871</v>
      </c>
      <c r="C701">
        <v>1</v>
      </c>
      <c r="D701" s="1" t="s">
        <v>30</v>
      </c>
      <c r="E701" s="1" t="s">
        <v>40</v>
      </c>
      <c r="F701" s="1" t="s">
        <v>40</v>
      </c>
      <c r="G701">
        <v>1</v>
      </c>
      <c r="H701" s="1" t="s">
        <v>43</v>
      </c>
      <c r="I701" s="1" t="s">
        <v>47</v>
      </c>
      <c r="J701" s="1" t="s">
        <v>43</v>
      </c>
      <c r="K701" s="1" t="s">
        <v>43</v>
      </c>
      <c r="L701" s="1" t="s">
        <v>33</v>
      </c>
      <c r="M701" s="1" t="s">
        <v>33</v>
      </c>
      <c r="N701" s="1" t="s">
        <v>43</v>
      </c>
      <c r="O701" s="1" t="s">
        <v>43</v>
      </c>
      <c r="P701">
        <v>202387</v>
      </c>
      <c r="R701" s="1" t="s">
        <v>43</v>
      </c>
      <c r="S701" s="1" t="s">
        <v>45</v>
      </c>
      <c r="T701" s="1" t="s">
        <v>43</v>
      </c>
    </row>
    <row r="702" spans="1:20" x14ac:dyDescent="0.25">
      <c r="A702">
        <v>266643062</v>
      </c>
      <c r="B702">
        <v>26664306</v>
      </c>
      <c r="C702">
        <v>1</v>
      </c>
      <c r="D702" s="1" t="s">
        <v>30</v>
      </c>
      <c r="E702" s="1" t="s">
        <v>40</v>
      </c>
      <c r="F702" s="1" t="s">
        <v>40</v>
      </c>
      <c r="G702">
        <v>1</v>
      </c>
      <c r="H702" s="1" t="s">
        <v>31</v>
      </c>
      <c r="I702" s="1" t="s">
        <v>250</v>
      </c>
      <c r="J702" s="1" t="s">
        <v>43</v>
      </c>
      <c r="K702" s="1" t="s">
        <v>43</v>
      </c>
      <c r="L702" s="1" t="s">
        <v>68</v>
      </c>
      <c r="M702" s="1" t="s">
        <v>43</v>
      </c>
      <c r="N702" s="1" t="s">
        <v>43</v>
      </c>
      <c r="O702" s="1" t="s">
        <v>43</v>
      </c>
      <c r="Q702">
        <v>50</v>
      </c>
      <c r="R702" s="1" t="s">
        <v>25</v>
      </c>
      <c r="S702" s="1" t="s">
        <v>34</v>
      </c>
      <c r="T702" s="1" t="s">
        <v>36</v>
      </c>
    </row>
    <row r="703" spans="1:20" x14ac:dyDescent="0.25">
      <c r="A703">
        <v>266643561</v>
      </c>
      <c r="B703">
        <v>26664356</v>
      </c>
      <c r="C703">
        <v>1</v>
      </c>
      <c r="D703" s="1" t="s">
        <v>30</v>
      </c>
      <c r="E703" s="1" t="s">
        <v>222</v>
      </c>
      <c r="F703" s="1" t="s">
        <v>22</v>
      </c>
      <c r="G703">
        <v>1</v>
      </c>
      <c r="H703" s="1" t="s">
        <v>31</v>
      </c>
      <c r="I703" s="1" t="s">
        <v>251</v>
      </c>
      <c r="J703" s="1" t="s">
        <v>43</v>
      </c>
      <c r="K703" s="1" t="s">
        <v>43</v>
      </c>
      <c r="L703" s="1" t="s">
        <v>42</v>
      </c>
      <c r="M703" s="1" t="s">
        <v>33</v>
      </c>
      <c r="N703" s="1" t="s">
        <v>252</v>
      </c>
      <c r="O703" s="1" t="s">
        <v>43</v>
      </c>
      <c r="P703">
        <v>202270</v>
      </c>
      <c r="R703" s="1" t="s">
        <v>43</v>
      </c>
      <c r="S703" s="1" t="s">
        <v>230</v>
      </c>
      <c r="T703" s="1" t="s">
        <v>43</v>
      </c>
    </row>
    <row r="704" spans="1:20" x14ac:dyDescent="0.25">
      <c r="A704">
        <v>266651871</v>
      </c>
      <c r="B704">
        <v>26665187</v>
      </c>
      <c r="C704">
        <v>1</v>
      </c>
      <c r="D704" s="1" t="s">
        <v>30</v>
      </c>
      <c r="E704" s="1" t="s">
        <v>222</v>
      </c>
      <c r="F704" s="1" t="s">
        <v>22</v>
      </c>
      <c r="G704">
        <v>1</v>
      </c>
      <c r="H704" s="1" t="s">
        <v>31</v>
      </c>
      <c r="I704" s="1" t="s">
        <v>253</v>
      </c>
      <c r="J704" s="1" t="s">
        <v>43</v>
      </c>
      <c r="K704" s="1" t="s">
        <v>43</v>
      </c>
      <c r="L704" s="1" t="s">
        <v>42</v>
      </c>
      <c r="M704" s="1" t="s">
        <v>33</v>
      </c>
      <c r="N704" s="1" t="s">
        <v>43</v>
      </c>
      <c r="O704" s="1" t="s">
        <v>43</v>
      </c>
      <c r="P704">
        <v>202270</v>
      </c>
      <c r="R704" s="1" t="s">
        <v>43</v>
      </c>
      <c r="S704" s="1" t="s">
        <v>34</v>
      </c>
      <c r="T704" s="1" t="s">
        <v>43</v>
      </c>
    </row>
    <row r="705" spans="1:20" x14ac:dyDescent="0.25">
      <c r="A705">
        <v>266652401</v>
      </c>
      <c r="B705">
        <v>26665240</v>
      </c>
      <c r="C705">
        <v>4</v>
      </c>
      <c r="D705" s="1" t="s">
        <v>20</v>
      </c>
      <c r="E705" s="1" t="s">
        <v>26</v>
      </c>
      <c r="F705" s="1" t="s">
        <v>27</v>
      </c>
      <c r="G705">
        <v>1</v>
      </c>
      <c r="H705" s="1" t="s">
        <v>43</v>
      </c>
      <c r="I705" s="1" t="s">
        <v>47</v>
      </c>
      <c r="J705" s="1" t="s">
        <v>43</v>
      </c>
      <c r="K705" s="1" t="s">
        <v>43</v>
      </c>
      <c r="L705" s="1" t="s">
        <v>43</v>
      </c>
      <c r="M705" s="1" t="s">
        <v>43</v>
      </c>
      <c r="N705" s="1" t="s">
        <v>43</v>
      </c>
      <c r="O705" s="1" t="s">
        <v>43</v>
      </c>
      <c r="R705" s="1" t="s">
        <v>43</v>
      </c>
      <c r="S705" s="1" t="s">
        <v>43</v>
      </c>
      <c r="T705" s="1" t="s">
        <v>43</v>
      </c>
    </row>
    <row r="706" spans="1:20" x14ac:dyDescent="0.25">
      <c r="A706">
        <v>266652521</v>
      </c>
      <c r="B706">
        <v>26665252</v>
      </c>
      <c r="C706">
        <v>7</v>
      </c>
      <c r="D706" s="1" t="s">
        <v>20</v>
      </c>
      <c r="E706" s="1" t="s">
        <v>26</v>
      </c>
      <c r="F706" s="1" t="s">
        <v>27</v>
      </c>
      <c r="G706">
        <v>1</v>
      </c>
      <c r="H706" s="1" t="s">
        <v>43</v>
      </c>
      <c r="I706" s="1" t="s">
        <v>47</v>
      </c>
      <c r="J706" s="1" t="s">
        <v>43</v>
      </c>
      <c r="K706" s="1" t="s">
        <v>43</v>
      </c>
      <c r="L706" s="1" t="s">
        <v>43</v>
      </c>
      <c r="M706" s="1" t="s">
        <v>43</v>
      </c>
      <c r="N706" s="1" t="s">
        <v>43</v>
      </c>
      <c r="O706" s="1" t="s">
        <v>43</v>
      </c>
      <c r="R706" s="1" t="s">
        <v>43</v>
      </c>
      <c r="S706" s="1" t="s">
        <v>43</v>
      </c>
      <c r="T706" s="1" t="s">
        <v>43</v>
      </c>
    </row>
    <row r="707" spans="1:20" x14ac:dyDescent="0.25">
      <c r="A707">
        <v>266658961</v>
      </c>
      <c r="B707">
        <v>26665896</v>
      </c>
      <c r="C707">
        <v>6</v>
      </c>
      <c r="D707" s="1" t="s">
        <v>20</v>
      </c>
      <c r="E707" s="1" t="s">
        <v>40</v>
      </c>
      <c r="F707" s="1" t="s">
        <v>40</v>
      </c>
      <c r="G707">
        <v>1</v>
      </c>
      <c r="H707" s="1" t="s">
        <v>43</v>
      </c>
      <c r="I707" s="1" t="s">
        <v>43</v>
      </c>
      <c r="J707" s="1" t="s">
        <v>43</v>
      </c>
      <c r="K707" s="1" t="s">
        <v>43</v>
      </c>
      <c r="L707" s="1" t="s">
        <v>43</v>
      </c>
      <c r="M707" s="1" t="s">
        <v>43</v>
      </c>
      <c r="N707" s="1" t="s">
        <v>43</v>
      </c>
      <c r="O707" s="1" t="s">
        <v>43</v>
      </c>
      <c r="R707" s="1" t="s">
        <v>43</v>
      </c>
      <c r="S707" s="1" t="s">
        <v>43</v>
      </c>
      <c r="T707" s="1" t="s">
        <v>43</v>
      </c>
    </row>
    <row r="708" spans="1:20" x14ac:dyDescent="0.25">
      <c r="A708">
        <v>266665881</v>
      </c>
      <c r="B708">
        <v>26666588</v>
      </c>
      <c r="C708">
        <v>1</v>
      </c>
      <c r="D708" s="1" t="s">
        <v>30</v>
      </c>
      <c r="E708" s="1" t="s">
        <v>40</v>
      </c>
      <c r="F708" s="1" t="s">
        <v>40</v>
      </c>
      <c r="G708">
        <v>1</v>
      </c>
      <c r="H708" s="1" t="s">
        <v>43</v>
      </c>
      <c r="I708" s="1" t="s">
        <v>254</v>
      </c>
      <c r="J708" s="1" t="s">
        <v>43</v>
      </c>
      <c r="K708" s="1" t="s">
        <v>43</v>
      </c>
      <c r="L708" s="1" t="s">
        <v>43</v>
      </c>
      <c r="M708" s="1" t="s">
        <v>33</v>
      </c>
      <c r="N708" s="1" t="s">
        <v>43</v>
      </c>
      <c r="O708" s="1" t="s">
        <v>43</v>
      </c>
      <c r="P708">
        <v>202387</v>
      </c>
      <c r="R708" s="1" t="s">
        <v>43</v>
      </c>
      <c r="S708" s="1" t="s">
        <v>38</v>
      </c>
      <c r="T708" s="1" t="s">
        <v>43</v>
      </c>
    </row>
    <row r="709" spans="1:20" x14ac:dyDescent="0.25">
      <c r="A709">
        <v>266669111</v>
      </c>
      <c r="B709">
        <v>26666911</v>
      </c>
      <c r="C709">
        <v>1</v>
      </c>
      <c r="D709" s="1" t="s">
        <v>30</v>
      </c>
      <c r="E709" s="1" t="s">
        <v>22</v>
      </c>
      <c r="F709" s="1" t="s">
        <v>22</v>
      </c>
      <c r="G709">
        <v>1</v>
      </c>
      <c r="H709" s="1" t="s">
        <v>43</v>
      </c>
      <c r="I709" s="1" t="s">
        <v>47</v>
      </c>
      <c r="J709" s="1" t="s">
        <v>43</v>
      </c>
      <c r="K709" s="1" t="s">
        <v>43</v>
      </c>
      <c r="L709" s="1" t="s">
        <v>33</v>
      </c>
      <c r="M709" s="1" t="s">
        <v>33</v>
      </c>
      <c r="N709" s="1" t="s">
        <v>43</v>
      </c>
      <c r="O709" s="1" t="s">
        <v>43</v>
      </c>
      <c r="P709">
        <v>75985</v>
      </c>
      <c r="R709" s="1" t="s">
        <v>43</v>
      </c>
      <c r="S709" s="1" t="s">
        <v>38</v>
      </c>
      <c r="T709" s="1" t="s">
        <v>43</v>
      </c>
    </row>
    <row r="710" spans="1:20" x14ac:dyDescent="0.25">
      <c r="A710">
        <v>266669143</v>
      </c>
      <c r="B710">
        <v>26666914</v>
      </c>
      <c r="C710">
        <v>17</v>
      </c>
      <c r="D710" s="1" t="s">
        <v>20</v>
      </c>
      <c r="E710" s="1" t="s">
        <v>26</v>
      </c>
      <c r="F710" s="1" t="s">
        <v>27</v>
      </c>
      <c r="G710">
        <v>1</v>
      </c>
      <c r="H710" s="1" t="s">
        <v>43</v>
      </c>
      <c r="I710" s="1" t="s">
        <v>43</v>
      </c>
      <c r="J710" s="1" t="s">
        <v>43</v>
      </c>
      <c r="K710" s="1" t="s">
        <v>43</v>
      </c>
      <c r="L710" s="1" t="s">
        <v>33</v>
      </c>
      <c r="M710" s="1" t="s">
        <v>43</v>
      </c>
      <c r="N710" s="1" t="s">
        <v>45</v>
      </c>
      <c r="O710" s="1" t="s">
        <v>43</v>
      </c>
      <c r="R710" s="1" t="s">
        <v>43</v>
      </c>
      <c r="S710" s="1" t="s">
        <v>43</v>
      </c>
      <c r="T710" s="1" t="s">
        <v>43</v>
      </c>
    </row>
    <row r="711" spans="1:20" x14ac:dyDescent="0.25">
      <c r="A711">
        <v>266670261</v>
      </c>
      <c r="B711">
        <v>26667026</v>
      </c>
      <c r="C711">
        <v>2</v>
      </c>
      <c r="D711" s="1" t="s">
        <v>20</v>
      </c>
      <c r="E711" s="1" t="s">
        <v>26</v>
      </c>
      <c r="F711" s="1" t="s">
        <v>27</v>
      </c>
      <c r="G711">
        <v>1</v>
      </c>
      <c r="H711" s="1" t="s">
        <v>43</v>
      </c>
      <c r="I711" s="1" t="s">
        <v>43</v>
      </c>
      <c r="J711" s="1" t="s">
        <v>43</v>
      </c>
      <c r="K711" s="1" t="s">
        <v>43</v>
      </c>
      <c r="L711" s="1" t="s">
        <v>43</v>
      </c>
      <c r="M711" s="1" t="s">
        <v>43</v>
      </c>
      <c r="N711" s="1" t="s">
        <v>43</v>
      </c>
      <c r="O711" s="1" t="s">
        <v>43</v>
      </c>
      <c r="R711" s="1" t="s">
        <v>43</v>
      </c>
      <c r="S711" s="1" t="s">
        <v>43</v>
      </c>
      <c r="T711" s="1" t="s">
        <v>43</v>
      </c>
    </row>
    <row r="712" spans="1:20" x14ac:dyDescent="0.25">
      <c r="A712">
        <v>266671021</v>
      </c>
      <c r="B712">
        <v>26667102</v>
      </c>
      <c r="C712">
        <v>1</v>
      </c>
      <c r="D712" s="1" t="s">
        <v>30</v>
      </c>
      <c r="E712" s="1" t="s">
        <v>40</v>
      </c>
      <c r="F712" s="1" t="s">
        <v>40</v>
      </c>
      <c r="G712">
        <v>1</v>
      </c>
      <c r="H712" s="1" t="s">
        <v>43</v>
      </c>
      <c r="I712" s="1" t="s">
        <v>254</v>
      </c>
      <c r="J712" s="1" t="s">
        <v>255</v>
      </c>
      <c r="K712" s="1" t="s">
        <v>25</v>
      </c>
      <c r="L712" s="1" t="s">
        <v>43</v>
      </c>
      <c r="M712" s="1" t="s">
        <v>33</v>
      </c>
      <c r="N712" s="1" t="s">
        <v>227</v>
      </c>
      <c r="O712" s="1" t="s">
        <v>43</v>
      </c>
      <c r="P712">
        <v>21995</v>
      </c>
      <c r="Q712">
        <v>100</v>
      </c>
      <c r="R712" s="1" t="s">
        <v>25</v>
      </c>
      <c r="S712" s="1" t="s">
        <v>34</v>
      </c>
      <c r="T712" s="1" t="s">
        <v>36</v>
      </c>
    </row>
    <row r="713" spans="1:20" x14ac:dyDescent="0.25">
      <c r="A713">
        <v>266671661</v>
      </c>
      <c r="B713">
        <v>26667166</v>
      </c>
      <c r="C713">
        <v>1</v>
      </c>
      <c r="D713" s="1" t="s">
        <v>30</v>
      </c>
      <c r="E713" s="1" t="s">
        <v>27</v>
      </c>
      <c r="F713" s="1" t="s">
        <v>27</v>
      </c>
      <c r="G713">
        <v>1</v>
      </c>
      <c r="H713" s="1" t="s">
        <v>31</v>
      </c>
      <c r="I713" s="1" t="s">
        <v>256</v>
      </c>
      <c r="J713" s="1" t="s">
        <v>43</v>
      </c>
      <c r="K713" s="1" t="s">
        <v>43</v>
      </c>
      <c r="L713" s="1" t="s">
        <v>43</v>
      </c>
      <c r="M713" s="1" t="s">
        <v>33</v>
      </c>
      <c r="N713" s="1" t="s">
        <v>43</v>
      </c>
      <c r="O713" s="1" t="s">
        <v>43</v>
      </c>
      <c r="P713">
        <v>21995</v>
      </c>
      <c r="R713" s="1" t="s">
        <v>43</v>
      </c>
      <c r="S713" s="1" t="s">
        <v>43</v>
      </c>
      <c r="T713" s="1" t="s">
        <v>43</v>
      </c>
    </row>
    <row r="714" spans="1:20" x14ac:dyDescent="0.25">
      <c r="A714">
        <v>266678551</v>
      </c>
      <c r="B714">
        <v>26667855</v>
      </c>
      <c r="C714">
        <v>4</v>
      </c>
      <c r="D714" s="1" t="s">
        <v>20</v>
      </c>
      <c r="E714" s="1" t="s">
        <v>26</v>
      </c>
      <c r="F714" s="1" t="s">
        <v>27</v>
      </c>
      <c r="G714">
        <v>1</v>
      </c>
      <c r="H714" s="1" t="s">
        <v>43</v>
      </c>
      <c r="I714" s="1" t="s">
        <v>43</v>
      </c>
      <c r="J714" s="1" t="s">
        <v>43</v>
      </c>
      <c r="K714" s="1" t="s">
        <v>43</v>
      </c>
      <c r="L714" s="1" t="s">
        <v>43</v>
      </c>
      <c r="M714" s="1" t="s">
        <v>43</v>
      </c>
      <c r="N714" s="1" t="s">
        <v>43</v>
      </c>
      <c r="O714" s="1" t="s">
        <v>43</v>
      </c>
      <c r="R714" s="1" t="s">
        <v>43</v>
      </c>
      <c r="S714" s="1" t="s">
        <v>43</v>
      </c>
      <c r="T714" s="1" t="s">
        <v>43</v>
      </c>
    </row>
    <row r="715" spans="1:20" x14ac:dyDescent="0.25">
      <c r="A715">
        <v>266681981</v>
      </c>
      <c r="B715">
        <v>26668198</v>
      </c>
      <c r="C715">
        <v>2</v>
      </c>
      <c r="D715" s="1" t="s">
        <v>44</v>
      </c>
      <c r="E715" s="1" t="s">
        <v>40</v>
      </c>
      <c r="F715" s="1" t="s">
        <v>40</v>
      </c>
      <c r="G715">
        <v>1</v>
      </c>
      <c r="H715" s="1" t="s">
        <v>43</v>
      </c>
      <c r="I715" s="1" t="s">
        <v>233</v>
      </c>
      <c r="J715" s="1" t="s">
        <v>43</v>
      </c>
      <c r="K715" s="1" t="s">
        <v>43</v>
      </c>
      <c r="L715" s="1" t="s">
        <v>68</v>
      </c>
      <c r="M715" s="1" t="s">
        <v>33</v>
      </c>
      <c r="N715" s="1" t="s">
        <v>43</v>
      </c>
      <c r="O715" s="1" t="s">
        <v>43</v>
      </c>
      <c r="P715">
        <v>3477103240001</v>
      </c>
      <c r="Q715">
        <v>100</v>
      </c>
      <c r="R715" s="1" t="s">
        <v>25</v>
      </c>
      <c r="S715" s="1" t="s">
        <v>34</v>
      </c>
      <c r="T715" s="1" t="s">
        <v>36</v>
      </c>
    </row>
    <row r="716" spans="1:20" x14ac:dyDescent="0.25">
      <c r="A716">
        <v>266711831</v>
      </c>
      <c r="B716">
        <v>26671183</v>
      </c>
      <c r="C716">
        <v>4</v>
      </c>
      <c r="D716" s="1" t="s">
        <v>20</v>
      </c>
      <c r="E716" s="1" t="s">
        <v>21</v>
      </c>
      <c r="F716" s="1" t="s">
        <v>22</v>
      </c>
      <c r="G716">
        <v>1</v>
      </c>
      <c r="H716" s="1" t="s">
        <v>43</v>
      </c>
      <c r="I716" s="1" t="s">
        <v>257</v>
      </c>
      <c r="J716" s="1" t="s">
        <v>43</v>
      </c>
      <c r="K716" s="1" t="s">
        <v>43</v>
      </c>
      <c r="L716" s="1" t="s">
        <v>43</v>
      </c>
      <c r="M716" s="1" t="s">
        <v>43</v>
      </c>
      <c r="N716" s="1" t="s">
        <v>43</v>
      </c>
      <c r="O716" s="1" t="s">
        <v>43</v>
      </c>
      <c r="R716" s="1" t="s">
        <v>43</v>
      </c>
      <c r="S716" s="1" t="s">
        <v>43</v>
      </c>
      <c r="T716" s="1" t="s">
        <v>43</v>
      </c>
    </row>
    <row r="717" spans="1:20" x14ac:dyDescent="0.25">
      <c r="A717">
        <v>266727161</v>
      </c>
      <c r="B717">
        <v>26672716</v>
      </c>
      <c r="C717">
        <v>10</v>
      </c>
      <c r="D717" s="1" t="s">
        <v>20</v>
      </c>
      <c r="E717" s="1" t="s">
        <v>40</v>
      </c>
      <c r="F717" s="1" t="s">
        <v>40</v>
      </c>
      <c r="G717">
        <v>1</v>
      </c>
      <c r="H717" s="1" t="s">
        <v>43</v>
      </c>
      <c r="I717" s="1" t="s">
        <v>43</v>
      </c>
      <c r="J717" s="1" t="s">
        <v>43</v>
      </c>
      <c r="K717" s="1" t="s">
        <v>43</v>
      </c>
      <c r="L717" s="1" t="s">
        <v>43</v>
      </c>
      <c r="M717" s="1" t="s">
        <v>43</v>
      </c>
      <c r="N717" s="1" t="s">
        <v>43</v>
      </c>
      <c r="O717" s="1" t="s">
        <v>43</v>
      </c>
      <c r="R717" s="1" t="s">
        <v>43</v>
      </c>
      <c r="S717" s="1" t="s">
        <v>43</v>
      </c>
      <c r="T717" s="1" t="s">
        <v>43</v>
      </c>
    </row>
    <row r="718" spans="1:20" x14ac:dyDescent="0.25">
      <c r="A718">
        <v>266728481</v>
      </c>
      <c r="B718">
        <v>26672848</v>
      </c>
      <c r="C718">
        <v>5</v>
      </c>
      <c r="D718" s="1" t="s">
        <v>20</v>
      </c>
      <c r="E718" s="1" t="s">
        <v>26</v>
      </c>
      <c r="F718" s="1" t="s">
        <v>27</v>
      </c>
      <c r="G718">
        <v>1</v>
      </c>
      <c r="H718" s="1" t="s">
        <v>43</v>
      </c>
      <c r="I718" s="1" t="s">
        <v>47</v>
      </c>
      <c r="J718" s="1" t="s">
        <v>43</v>
      </c>
      <c r="K718" s="1" t="s">
        <v>43</v>
      </c>
      <c r="L718" s="1" t="s">
        <v>43</v>
      </c>
      <c r="M718" s="1" t="s">
        <v>43</v>
      </c>
      <c r="N718" s="1" t="s">
        <v>43</v>
      </c>
      <c r="O718" s="1" t="s">
        <v>43</v>
      </c>
      <c r="R718" s="1" t="s">
        <v>43</v>
      </c>
      <c r="S718" s="1" t="s">
        <v>43</v>
      </c>
      <c r="T718" s="1" t="s">
        <v>43</v>
      </c>
    </row>
    <row r="719" spans="1:20" x14ac:dyDescent="0.25">
      <c r="A719">
        <v>266728561</v>
      </c>
      <c r="B719">
        <v>26672856</v>
      </c>
      <c r="C719">
        <v>5</v>
      </c>
      <c r="D719" s="1" t="s">
        <v>20</v>
      </c>
      <c r="E719" s="1" t="s">
        <v>26</v>
      </c>
      <c r="F719" s="1" t="s">
        <v>27</v>
      </c>
      <c r="G719">
        <v>1</v>
      </c>
      <c r="H719" s="1" t="s">
        <v>43</v>
      </c>
      <c r="I719" s="1" t="s">
        <v>47</v>
      </c>
      <c r="J719" s="1" t="s">
        <v>43</v>
      </c>
      <c r="K719" s="1" t="s">
        <v>43</v>
      </c>
      <c r="L719" s="1" t="s">
        <v>43</v>
      </c>
      <c r="M719" s="1" t="s">
        <v>43</v>
      </c>
      <c r="N719" s="1" t="s">
        <v>43</v>
      </c>
      <c r="O719" s="1" t="s">
        <v>43</v>
      </c>
      <c r="R719" s="1" t="s">
        <v>43</v>
      </c>
      <c r="S719" s="1" t="s">
        <v>43</v>
      </c>
      <c r="T719" s="1" t="s">
        <v>43</v>
      </c>
    </row>
    <row r="720" spans="1:20" x14ac:dyDescent="0.25">
      <c r="A720">
        <v>266728711</v>
      </c>
      <c r="B720">
        <v>26672871</v>
      </c>
      <c r="C720">
        <v>5</v>
      </c>
      <c r="D720" s="1" t="s">
        <v>20</v>
      </c>
      <c r="E720" s="1" t="s">
        <v>26</v>
      </c>
      <c r="F720" s="1" t="s">
        <v>27</v>
      </c>
      <c r="G720">
        <v>1</v>
      </c>
      <c r="H720" s="1" t="s">
        <v>43</v>
      </c>
      <c r="I720" s="1" t="s">
        <v>47</v>
      </c>
      <c r="J720" s="1" t="s">
        <v>43</v>
      </c>
      <c r="K720" s="1" t="s">
        <v>43</v>
      </c>
      <c r="L720" s="1" t="s">
        <v>43</v>
      </c>
      <c r="M720" s="1" t="s">
        <v>43</v>
      </c>
      <c r="N720" s="1" t="s">
        <v>43</v>
      </c>
      <c r="O720" s="1" t="s">
        <v>43</v>
      </c>
      <c r="R720" s="1" t="s">
        <v>43</v>
      </c>
      <c r="S720" s="1" t="s">
        <v>43</v>
      </c>
      <c r="T720" s="1" t="s">
        <v>43</v>
      </c>
    </row>
    <row r="721" spans="1:20" x14ac:dyDescent="0.25">
      <c r="A721">
        <v>266732591</v>
      </c>
      <c r="B721">
        <v>26673259</v>
      </c>
      <c r="C721">
        <v>2</v>
      </c>
      <c r="D721" s="1" t="s">
        <v>44</v>
      </c>
      <c r="E721" s="1" t="s">
        <v>26</v>
      </c>
      <c r="F721" s="1" t="s">
        <v>27</v>
      </c>
      <c r="G721">
        <v>1</v>
      </c>
      <c r="H721" s="1" t="s">
        <v>43</v>
      </c>
      <c r="I721" s="1" t="s">
        <v>186</v>
      </c>
      <c r="J721" s="1" t="s">
        <v>43</v>
      </c>
      <c r="K721" s="1" t="s">
        <v>43</v>
      </c>
      <c r="L721" s="1" t="s">
        <v>43</v>
      </c>
      <c r="M721" s="1" t="s">
        <v>43</v>
      </c>
      <c r="N721" s="1" t="s">
        <v>43</v>
      </c>
      <c r="O721" s="1" t="s">
        <v>43</v>
      </c>
      <c r="R721" s="1" t="s">
        <v>43</v>
      </c>
      <c r="S721" s="1" t="s">
        <v>43</v>
      </c>
      <c r="T721" s="1" t="s">
        <v>43</v>
      </c>
    </row>
    <row r="722" spans="1:20" x14ac:dyDescent="0.25">
      <c r="A722">
        <v>266733001</v>
      </c>
      <c r="B722">
        <v>26673300</v>
      </c>
      <c r="C722">
        <v>2</v>
      </c>
      <c r="D722" s="1" t="s">
        <v>20</v>
      </c>
      <c r="E722" s="1" t="s">
        <v>26</v>
      </c>
      <c r="F722" s="1" t="s">
        <v>27</v>
      </c>
      <c r="G722">
        <v>1</v>
      </c>
      <c r="H722" s="1" t="s">
        <v>43</v>
      </c>
      <c r="I722" s="1" t="s">
        <v>133</v>
      </c>
      <c r="J722" s="1" t="s">
        <v>43</v>
      </c>
      <c r="K722" s="1" t="s">
        <v>43</v>
      </c>
      <c r="L722" s="1" t="s">
        <v>43</v>
      </c>
      <c r="M722" s="1" t="s">
        <v>43</v>
      </c>
      <c r="N722" s="1" t="s">
        <v>45</v>
      </c>
      <c r="O722" s="1" t="s">
        <v>43</v>
      </c>
      <c r="Q722">
        <v>100</v>
      </c>
      <c r="R722" s="1" t="s">
        <v>25</v>
      </c>
      <c r="S722" s="1" t="s">
        <v>43</v>
      </c>
      <c r="T722" s="1" t="s">
        <v>43</v>
      </c>
    </row>
    <row r="723" spans="1:20" x14ac:dyDescent="0.25">
      <c r="A723">
        <v>266735701</v>
      </c>
      <c r="B723">
        <v>26673570</v>
      </c>
      <c r="C723">
        <v>2</v>
      </c>
      <c r="D723" s="1" t="s">
        <v>20</v>
      </c>
      <c r="E723" s="1" t="s">
        <v>26</v>
      </c>
      <c r="F723" s="1" t="s">
        <v>27</v>
      </c>
      <c r="G723">
        <v>1</v>
      </c>
      <c r="H723" s="1" t="s">
        <v>43</v>
      </c>
      <c r="I723" s="1" t="s">
        <v>47</v>
      </c>
      <c r="J723" s="1" t="s">
        <v>43</v>
      </c>
      <c r="K723" s="1" t="s">
        <v>43</v>
      </c>
      <c r="L723" s="1" t="s">
        <v>33</v>
      </c>
      <c r="M723" s="1" t="s">
        <v>43</v>
      </c>
      <c r="N723" s="1" t="s">
        <v>47</v>
      </c>
      <c r="O723" s="1" t="s">
        <v>43</v>
      </c>
      <c r="R723" s="1" t="s">
        <v>43</v>
      </c>
      <c r="S723" s="1" t="s">
        <v>43</v>
      </c>
      <c r="T723" s="1" t="s">
        <v>43</v>
      </c>
    </row>
    <row r="724" spans="1:20" x14ac:dyDescent="0.25">
      <c r="A724">
        <v>266736371</v>
      </c>
      <c r="B724">
        <v>26673637</v>
      </c>
      <c r="C724">
        <v>5</v>
      </c>
      <c r="D724" s="1" t="s">
        <v>20</v>
      </c>
      <c r="E724" s="1" t="s">
        <v>26</v>
      </c>
      <c r="F724" s="1" t="s">
        <v>27</v>
      </c>
      <c r="G724">
        <v>1</v>
      </c>
      <c r="H724" s="1" t="s">
        <v>43</v>
      </c>
      <c r="I724" s="1" t="s">
        <v>47</v>
      </c>
      <c r="J724" s="1" t="s">
        <v>43</v>
      </c>
      <c r="K724" s="1" t="s">
        <v>43</v>
      </c>
      <c r="L724" s="1" t="s">
        <v>43</v>
      </c>
      <c r="M724" s="1" t="s">
        <v>43</v>
      </c>
      <c r="N724" s="1" t="s">
        <v>43</v>
      </c>
      <c r="O724" s="1" t="s">
        <v>43</v>
      </c>
      <c r="R724" s="1" t="s">
        <v>43</v>
      </c>
      <c r="S724" s="1" t="s">
        <v>43</v>
      </c>
      <c r="T724" s="1" t="s">
        <v>43</v>
      </c>
    </row>
    <row r="725" spans="1:20" x14ac:dyDescent="0.25">
      <c r="A725">
        <v>266736381</v>
      </c>
      <c r="B725">
        <v>26673638</v>
      </c>
      <c r="C725">
        <v>2</v>
      </c>
      <c r="D725" s="1" t="s">
        <v>20</v>
      </c>
      <c r="E725" s="1" t="s">
        <v>26</v>
      </c>
      <c r="F725" s="1" t="s">
        <v>27</v>
      </c>
      <c r="G725">
        <v>1</v>
      </c>
      <c r="H725" s="1" t="s">
        <v>43</v>
      </c>
      <c r="I725" s="1" t="s">
        <v>47</v>
      </c>
      <c r="J725" s="1" t="s">
        <v>43</v>
      </c>
      <c r="K725" s="1" t="s">
        <v>43</v>
      </c>
      <c r="L725" s="1" t="s">
        <v>43</v>
      </c>
      <c r="M725" s="1" t="s">
        <v>43</v>
      </c>
      <c r="N725" s="1" t="s">
        <v>43</v>
      </c>
      <c r="O725" s="1" t="s">
        <v>43</v>
      </c>
      <c r="R725" s="1" t="s">
        <v>43</v>
      </c>
      <c r="S725" s="1" t="s">
        <v>43</v>
      </c>
      <c r="T725" s="1" t="s">
        <v>43</v>
      </c>
    </row>
    <row r="726" spans="1:20" x14ac:dyDescent="0.25">
      <c r="A726">
        <v>266736641</v>
      </c>
      <c r="B726">
        <v>26673664</v>
      </c>
      <c r="C726">
        <v>5</v>
      </c>
      <c r="D726" s="1" t="s">
        <v>20</v>
      </c>
      <c r="E726" s="1" t="s">
        <v>26</v>
      </c>
      <c r="F726" s="1" t="s">
        <v>27</v>
      </c>
      <c r="G726">
        <v>1</v>
      </c>
      <c r="H726" s="1" t="s">
        <v>43</v>
      </c>
      <c r="I726" s="1" t="s">
        <v>47</v>
      </c>
      <c r="J726" s="1" t="s">
        <v>43</v>
      </c>
      <c r="K726" s="1" t="s">
        <v>43</v>
      </c>
      <c r="L726" s="1" t="s">
        <v>43</v>
      </c>
      <c r="M726" s="1" t="s">
        <v>43</v>
      </c>
      <c r="N726" s="1" t="s">
        <v>47</v>
      </c>
      <c r="O726" s="1" t="s">
        <v>43</v>
      </c>
      <c r="R726" s="1" t="s">
        <v>43</v>
      </c>
      <c r="S726" s="1" t="s">
        <v>43</v>
      </c>
      <c r="T726" s="1" t="s">
        <v>43</v>
      </c>
    </row>
    <row r="727" spans="1:20" x14ac:dyDescent="0.25">
      <c r="A727">
        <v>266736671</v>
      </c>
      <c r="B727">
        <v>26673667</v>
      </c>
      <c r="C727">
        <v>6</v>
      </c>
      <c r="D727" s="1" t="s">
        <v>20</v>
      </c>
      <c r="E727" s="1" t="s">
        <v>26</v>
      </c>
      <c r="F727" s="1" t="s">
        <v>27</v>
      </c>
      <c r="G727">
        <v>1</v>
      </c>
      <c r="H727" s="1" t="s">
        <v>43</v>
      </c>
      <c r="I727" s="1" t="s">
        <v>47</v>
      </c>
      <c r="J727" s="1" t="s">
        <v>43</v>
      </c>
      <c r="K727" s="1" t="s">
        <v>43</v>
      </c>
      <c r="L727" s="1" t="s">
        <v>43</v>
      </c>
      <c r="M727" s="1" t="s">
        <v>43</v>
      </c>
      <c r="N727" s="1" t="s">
        <v>47</v>
      </c>
      <c r="O727" s="1" t="s">
        <v>43</v>
      </c>
      <c r="R727" s="1" t="s">
        <v>43</v>
      </c>
      <c r="S727" s="1" t="s">
        <v>43</v>
      </c>
      <c r="T727" s="1" t="s">
        <v>43</v>
      </c>
    </row>
    <row r="728" spans="1:20" x14ac:dyDescent="0.25">
      <c r="A728">
        <v>266736871</v>
      </c>
      <c r="B728">
        <v>26673687</v>
      </c>
      <c r="C728">
        <v>2</v>
      </c>
      <c r="D728" s="1" t="s">
        <v>20</v>
      </c>
      <c r="E728" s="1" t="s">
        <v>26</v>
      </c>
      <c r="F728" s="1" t="s">
        <v>27</v>
      </c>
      <c r="G728">
        <v>1</v>
      </c>
      <c r="H728" s="1" t="s">
        <v>43</v>
      </c>
      <c r="I728" s="1" t="s">
        <v>47</v>
      </c>
      <c r="J728" s="1" t="s">
        <v>43</v>
      </c>
      <c r="K728" s="1" t="s">
        <v>43</v>
      </c>
      <c r="L728" s="1" t="s">
        <v>43</v>
      </c>
      <c r="M728" s="1" t="s">
        <v>43</v>
      </c>
      <c r="N728" s="1" t="s">
        <v>43</v>
      </c>
      <c r="O728" s="1" t="s">
        <v>43</v>
      </c>
      <c r="R728" s="1" t="s">
        <v>43</v>
      </c>
      <c r="S728" s="1" t="s">
        <v>43</v>
      </c>
      <c r="T728" s="1" t="s">
        <v>43</v>
      </c>
    </row>
    <row r="729" spans="1:20" x14ac:dyDescent="0.25">
      <c r="A729">
        <v>266737731</v>
      </c>
      <c r="B729">
        <v>26673773</v>
      </c>
      <c r="C729">
        <v>3</v>
      </c>
      <c r="D729" s="1" t="s">
        <v>20</v>
      </c>
      <c r="E729" s="1" t="s">
        <v>21</v>
      </c>
      <c r="F729" s="1" t="s">
        <v>22</v>
      </c>
      <c r="G729">
        <v>1</v>
      </c>
      <c r="H729" s="1" t="s">
        <v>43</v>
      </c>
      <c r="I729" s="1" t="s">
        <v>47</v>
      </c>
      <c r="J729" s="1" t="s">
        <v>43</v>
      </c>
      <c r="K729" s="1" t="s">
        <v>43</v>
      </c>
      <c r="L729" s="1" t="s">
        <v>43</v>
      </c>
      <c r="M729" s="1" t="s">
        <v>43</v>
      </c>
      <c r="N729" s="1" t="s">
        <v>43</v>
      </c>
      <c r="O729" s="1" t="s">
        <v>43</v>
      </c>
      <c r="R729" s="1" t="s">
        <v>43</v>
      </c>
      <c r="S729" s="1" t="s">
        <v>43</v>
      </c>
      <c r="T729" s="1" t="s">
        <v>43</v>
      </c>
    </row>
    <row r="730" spans="1:20" x14ac:dyDescent="0.25">
      <c r="A730">
        <v>266746781</v>
      </c>
      <c r="B730">
        <v>26674678</v>
      </c>
      <c r="C730">
        <v>5</v>
      </c>
      <c r="D730" s="1" t="s">
        <v>20</v>
      </c>
      <c r="E730" s="1" t="s">
        <v>66</v>
      </c>
      <c r="F730" s="1" t="s">
        <v>22</v>
      </c>
      <c r="G730">
        <v>1</v>
      </c>
      <c r="H730" s="1" t="s">
        <v>43</v>
      </c>
      <c r="I730" s="1" t="s">
        <v>47</v>
      </c>
      <c r="J730" s="1" t="s">
        <v>43</v>
      </c>
      <c r="K730" s="1" t="s">
        <v>43</v>
      </c>
      <c r="L730" s="1" t="s">
        <v>43</v>
      </c>
      <c r="M730" s="1" t="s">
        <v>43</v>
      </c>
      <c r="N730" s="1" t="s">
        <v>43</v>
      </c>
      <c r="O730" s="1" t="s">
        <v>43</v>
      </c>
      <c r="R730" s="1" t="s">
        <v>43</v>
      </c>
      <c r="S730" s="1" t="s">
        <v>43</v>
      </c>
      <c r="T730" s="1" t="s">
        <v>43</v>
      </c>
    </row>
    <row r="731" spans="1:20" x14ac:dyDescent="0.25">
      <c r="A731">
        <v>266746931</v>
      </c>
      <c r="B731">
        <v>26674693</v>
      </c>
      <c r="C731">
        <v>5</v>
      </c>
      <c r="D731" s="1" t="s">
        <v>20</v>
      </c>
      <c r="E731" s="1" t="s">
        <v>26</v>
      </c>
      <c r="F731" s="1" t="s">
        <v>27</v>
      </c>
      <c r="G731">
        <v>1</v>
      </c>
      <c r="H731" s="1" t="s">
        <v>43</v>
      </c>
      <c r="I731" s="1" t="s">
        <v>47</v>
      </c>
      <c r="J731" s="1" t="s">
        <v>43</v>
      </c>
      <c r="K731" s="1" t="s">
        <v>43</v>
      </c>
      <c r="L731" s="1" t="s">
        <v>43</v>
      </c>
      <c r="M731" s="1" t="s">
        <v>43</v>
      </c>
      <c r="N731" s="1" t="s">
        <v>43</v>
      </c>
      <c r="O731" s="1" t="s">
        <v>43</v>
      </c>
      <c r="R731" s="1" t="s">
        <v>43</v>
      </c>
      <c r="S731" s="1" t="s">
        <v>43</v>
      </c>
      <c r="T731" s="1" t="s">
        <v>43</v>
      </c>
    </row>
    <row r="732" spans="1:20" x14ac:dyDescent="0.25">
      <c r="A732">
        <v>266758141</v>
      </c>
      <c r="B732">
        <v>26675814</v>
      </c>
      <c r="C732">
        <v>3</v>
      </c>
      <c r="D732" s="1" t="s">
        <v>20</v>
      </c>
      <c r="E732" s="1" t="s">
        <v>26</v>
      </c>
      <c r="F732" s="1" t="s">
        <v>27</v>
      </c>
      <c r="G732">
        <v>1</v>
      </c>
      <c r="H732" s="1" t="s">
        <v>43</v>
      </c>
      <c r="I732" s="1" t="s">
        <v>47</v>
      </c>
      <c r="J732" s="1" t="s">
        <v>43</v>
      </c>
      <c r="K732" s="1" t="s">
        <v>43</v>
      </c>
      <c r="L732" s="1" t="s">
        <v>43</v>
      </c>
      <c r="M732" s="1" t="s">
        <v>43</v>
      </c>
      <c r="N732" s="1" t="s">
        <v>45</v>
      </c>
      <c r="O732" s="1" t="s">
        <v>43</v>
      </c>
      <c r="R732" s="1" t="s">
        <v>43</v>
      </c>
      <c r="S732" s="1" t="s">
        <v>43</v>
      </c>
      <c r="T732" s="1" t="s">
        <v>43</v>
      </c>
    </row>
    <row r="733" spans="1:20" x14ac:dyDescent="0.25">
      <c r="A733">
        <v>266758482</v>
      </c>
      <c r="B733">
        <v>26675848</v>
      </c>
      <c r="C733">
        <v>4</v>
      </c>
      <c r="D733" s="1" t="s">
        <v>20</v>
      </c>
      <c r="E733" s="1" t="s">
        <v>26</v>
      </c>
      <c r="F733" s="1" t="s">
        <v>27</v>
      </c>
      <c r="G733">
        <v>1</v>
      </c>
      <c r="H733" s="1" t="s">
        <v>43</v>
      </c>
      <c r="I733" s="1" t="s">
        <v>92</v>
      </c>
      <c r="J733" s="1" t="s">
        <v>43</v>
      </c>
      <c r="K733" s="1" t="s">
        <v>43</v>
      </c>
      <c r="L733" s="1" t="s">
        <v>33</v>
      </c>
      <c r="M733" s="1" t="s">
        <v>43</v>
      </c>
      <c r="N733" s="1" t="s">
        <v>43</v>
      </c>
      <c r="O733" s="1" t="s">
        <v>43</v>
      </c>
      <c r="R733" s="1" t="s">
        <v>43</v>
      </c>
      <c r="S733" s="1" t="s">
        <v>43</v>
      </c>
      <c r="T733" s="1" t="s">
        <v>43</v>
      </c>
    </row>
    <row r="734" spans="1:20" x14ac:dyDescent="0.25">
      <c r="A734">
        <v>266776091</v>
      </c>
      <c r="B734">
        <v>26677609</v>
      </c>
      <c r="C734">
        <v>4</v>
      </c>
      <c r="D734" s="1" t="s">
        <v>20</v>
      </c>
      <c r="E734" s="1" t="s">
        <v>21</v>
      </c>
      <c r="F734" s="1" t="s">
        <v>22</v>
      </c>
      <c r="G734">
        <v>1</v>
      </c>
      <c r="H734" s="1" t="s">
        <v>43</v>
      </c>
      <c r="I734" s="1" t="s">
        <v>258</v>
      </c>
      <c r="J734" s="1" t="s">
        <v>43</v>
      </c>
      <c r="K734" s="1" t="s">
        <v>43</v>
      </c>
      <c r="L734" s="1" t="s">
        <v>43</v>
      </c>
      <c r="M734" s="1" t="s">
        <v>43</v>
      </c>
      <c r="N734" s="1" t="s">
        <v>43</v>
      </c>
      <c r="O734" s="1" t="s">
        <v>43</v>
      </c>
      <c r="R734" s="1" t="s">
        <v>43</v>
      </c>
      <c r="S734" s="1" t="s">
        <v>43</v>
      </c>
      <c r="T734" s="1" t="s">
        <v>43</v>
      </c>
    </row>
    <row r="735" spans="1:20" x14ac:dyDescent="0.25">
      <c r="A735">
        <v>266776751</v>
      </c>
      <c r="B735">
        <v>26677675</v>
      </c>
      <c r="C735">
        <v>1</v>
      </c>
      <c r="D735" s="1" t="s">
        <v>30</v>
      </c>
      <c r="E735" s="1" t="s">
        <v>26</v>
      </c>
      <c r="F735" s="1" t="s">
        <v>27</v>
      </c>
      <c r="G735">
        <v>1</v>
      </c>
      <c r="H735" s="1" t="s">
        <v>31</v>
      </c>
      <c r="I735" s="1" t="s">
        <v>47</v>
      </c>
      <c r="J735" s="1" t="s">
        <v>43</v>
      </c>
      <c r="K735" s="1" t="s">
        <v>43</v>
      </c>
      <c r="L735" s="1" t="s">
        <v>33</v>
      </c>
      <c r="M735" s="1" t="s">
        <v>43</v>
      </c>
      <c r="N735" s="1" t="s">
        <v>43</v>
      </c>
      <c r="O735" s="1" t="s">
        <v>43</v>
      </c>
      <c r="P735">
        <v>21995</v>
      </c>
      <c r="R735" s="1" t="s">
        <v>43</v>
      </c>
      <c r="S735" s="1" t="s">
        <v>34</v>
      </c>
      <c r="T735" s="1" t="s">
        <v>43</v>
      </c>
    </row>
    <row r="736" spans="1:20" x14ac:dyDescent="0.25">
      <c r="A736">
        <v>266778241</v>
      </c>
      <c r="B736">
        <v>26677824</v>
      </c>
      <c r="C736">
        <v>3</v>
      </c>
      <c r="D736" s="1" t="s">
        <v>20</v>
      </c>
      <c r="E736" s="1" t="s">
        <v>21</v>
      </c>
      <c r="F736" s="1" t="s">
        <v>22</v>
      </c>
      <c r="G736">
        <v>1</v>
      </c>
      <c r="H736" s="1" t="s">
        <v>43</v>
      </c>
      <c r="I736" s="1" t="s">
        <v>43</v>
      </c>
      <c r="J736" s="1" t="s">
        <v>43</v>
      </c>
      <c r="K736" s="1" t="s">
        <v>43</v>
      </c>
      <c r="L736" s="1" t="s">
        <v>43</v>
      </c>
      <c r="M736" s="1" t="s">
        <v>43</v>
      </c>
      <c r="N736" s="1" t="s">
        <v>43</v>
      </c>
      <c r="O736" s="1" t="s">
        <v>43</v>
      </c>
      <c r="R736" s="1" t="s">
        <v>43</v>
      </c>
      <c r="S736" s="1" t="s">
        <v>43</v>
      </c>
      <c r="T736" s="1" t="s">
        <v>43</v>
      </c>
    </row>
    <row r="737" spans="1:20" x14ac:dyDescent="0.25">
      <c r="A737">
        <v>266778731</v>
      </c>
      <c r="B737">
        <v>26677873</v>
      </c>
      <c r="C737">
        <v>5</v>
      </c>
      <c r="D737" s="1" t="s">
        <v>20</v>
      </c>
      <c r="E737" s="1" t="s">
        <v>26</v>
      </c>
      <c r="F737" s="1" t="s">
        <v>27</v>
      </c>
      <c r="G737">
        <v>1</v>
      </c>
      <c r="H737" s="1" t="s">
        <v>43</v>
      </c>
      <c r="I737" s="1" t="s">
        <v>43</v>
      </c>
      <c r="J737" s="1" t="s">
        <v>43</v>
      </c>
      <c r="K737" s="1" t="s">
        <v>43</v>
      </c>
      <c r="L737" s="1" t="s">
        <v>43</v>
      </c>
      <c r="M737" s="1" t="s">
        <v>43</v>
      </c>
      <c r="N737" s="1" t="s">
        <v>43</v>
      </c>
      <c r="O737" s="1" t="s">
        <v>43</v>
      </c>
      <c r="R737" s="1" t="s">
        <v>43</v>
      </c>
      <c r="S737" s="1" t="s">
        <v>43</v>
      </c>
      <c r="T737" s="1" t="s">
        <v>43</v>
      </c>
    </row>
    <row r="738" spans="1:20" x14ac:dyDescent="0.25">
      <c r="A738">
        <v>266782131</v>
      </c>
      <c r="B738">
        <v>26678213</v>
      </c>
      <c r="C738">
        <v>2</v>
      </c>
      <c r="D738" s="1" t="s">
        <v>44</v>
      </c>
      <c r="E738" s="1" t="s">
        <v>40</v>
      </c>
      <c r="F738" s="1" t="s">
        <v>40</v>
      </c>
      <c r="G738">
        <v>1</v>
      </c>
      <c r="H738" s="1" t="s">
        <v>45</v>
      </c>
      <c r="I738" s="1" t="s">
        <v>259</v>
      </c>
      <c r="J738" s="1" t="s">
        <v>43</v>
      </c>
      <c r="K738" s="1" t="s">
        <v>43</v>
      </c>
      <c r="L738" s="1" t="s">
        <v>68</v>
      </c>
      <c r="M738" s="1" t="s">
        <v>43</v>
      </c>
      <c r="N738" s="1" t="s">
        <v>43</v>
      </c>
      <c r="O738" s="1" t="s">
        <v>43</v>
      </c>
      <c r="Q738">
        <v>100</v>
      </c>
      <c r="R738" s="1" t="s">
        <v>25</v>
      </c>
      <c r="S738" s="1" t="s">
        <v>84</v>
      </c>
      <c r="T738" s="1" t="s">
        <v>36</v>
      </c>
    </row>
    <row r="739" spans="1:20" x14ac:dyDescent="0.25">
      <c r="A739">
        <v>266798471</v>
      </c>
      <c r="B739">
        <v>26679847</v>
      </c>
      <c r="C739">
        <v>6</v>
      </c>
      <c r="D739" s="1" t="s">
        <v>20</v>
      </c>
      <c r="E739" s="1" t="s">
        <v>22</v>
      </c>
      <c r="F739" s="1" t="s">
        <v>22</v>
      </c>
      <c r="G739">
        <v>1</v>
      </c>
      <c r="H739" s="1" t="s">
        <v>23</v>
      </c>
      <c r="I739" s="1" t="s">
        <v>260</v>
      </c>
      <c r="J739" s="1" t="s">
        <v>43</v>
      </c>
      <c r="K739" s="1" t="s">
        <v>43</v>
      </c>
      <c r="L739" s="1" t="s">
        <v>43</v>
      </c>
      <c r="M739" s="1" t="s">
        <v>43</v>
      </c>
      <c r="N739" s="1" t="s">
        <v>43</v>
      </c>
      <c r="O739" s="1" t="s">
        <v>43</v>
      </c>
      <c r="R739" s="1" t="s">
        <v>43</v>
      </c>
      <c r="S739" s="1" t="s">
        <v>43</v>
      </c>
      <c r="T739" s="1" t="s">
        <v>36</v>
      </c>
    </row>
    <row r="740" spans="1:20" x14ac:dyDescent="0.25">
      <c r="A740">
        <v>266799361</v>
      </c>
      <c r="B740">
        <v>26679936</v>
      </c>
      <c r="C740">
        <v>1</v>
      </c>
      <c r="D740" s="1" t="s">
        <v>30</v>
      </c>
      <c r="E740" s="1" t="s">
        <v>26</v>
      </c>
      <c r="F740" s="1" t="s">
        <v>27</v>
      </c>
      <c r="G740">
        <v>1</v>
      </c>
      <c r="H740" s="1" t="s">
        <v>43</v>
      </c>
      <c r="I740" s="1" t="s">
        <v>261</v>
      </c>
      <c r="J740" s="1" t="s">
        <v>43</v>
      </c>
      <c r="K740" s="1" t="s">
        <v>43</v>
      </c>
      <c r="L740" s="1" t="s">
        <v>42</v>
      </c>
      <c r="M740" s="1" t="s">
        <v>33</v>
      </c>
      <c r="N740" s="1" t="s">
        <v>43</v>
      </c>
      <c r="O740" s="1" t="s">
        <v>43</v>
      </c>
      <c r="P740">
        <v>21995</v>
      </c>
      <c r="Q740">
        <v>100</v>
      </c>
      <c r="R740" s="1" t="s">
        <v>25</v>
      </c>
      <c r="S740" s="1" t="s">
        <v>34</v>
      </c>
      <c r="T740" s="1" t="s">
        <v>36</v>
      </c>
    </row>
    <row r="741" spans="1:20" x14ac:dyDescent="0.25">
      <c r="A741">
        <v>266799711</v>
      </c>
      <c r="B741">
        <v>26679971</v>
      </c>
      <c r="C741">
        <v>2</v>
      </c>
      <c r="D741" s="1" t="s">
        <v>20</v>
      </c>
      <c r="E741" s="1" t="s">
        <v>40</v>
      </c>
      <c r="F741" s="1" t="s">
        <v>40</v>
      </c>
      <c r="G741">
        <v>1</v>
      </c>
      <c r="H741" s="1" t="s">
        <v>43</v>
      </c>
      <c r="I741" s="1" t="s">
        <v>43</v>
      </c>
      <c r="J741" s="1" t="s">
        <v>43</v>
      </c>
      <c r="K741" s="1" t="s">
        <v>43</v>
      </c>
      <c r="L741" s="1" t="s">
        <v>43</v>
      </c>
      <c r="M741" s="1" t="s">
        <v>170</v>
      </c>
      <c r="N741" s="1" t="s">
        <v>43</v>
      </c>
      <c r="O741" s="1" t="s">
        <v>43</v>
      </c>
      <c r="R741" s="1" t="s">
        <v>43</v>
      </c>
      <c r="S741" s="1" t="s">
        <v>43</v>
      </c>
      <c r="T741" s="1" t="s">
        <v>43</v>
      </c>
    </row>
    <row r="742" spans="1:20" x14ac:dyDescent="0.25">
      <c r="A742">
        <v>266801081</v>
      </c>
      <c r="B742">
        <v>26680108</v>
      </c>
      <c r="C742">
        <v>19</v>
      </c>
      <c r="D742" s="1" t="s">
        <v>20</v>
      </c>
      <c r="E742" s="1" t="s">
        <v>40</v>
      </c>
      <c r="F742" s="1" t="s">
        <v>40</v>
      </c>
      <c r="G742">
        <v>1</v>
      </c>
      <c r="H742" s="1" t="s">
        <v>43</v>
      </c>
      <c r="I742" s="1" t="s">
        <v>43</v>
      </c>
      <c r="J742" s="1" t="s">
        <v>43</v>
      </c>
      <c r="K742" s="1" t="s">
        <v>43</v>
      </c>
      <c r="L742" s="1" t="s">
        <v>43</v>
      </c>
      <c r="M742" s="1" t="s">
        <v>43</v>
      </c>
      <c r="N742" s="1" t="s">
        <v>43</v>
      </c>
      <c r="O742" s="1" t="s">
        <v>43</v>
      </c>
      <c r="R742" s="1" t="s">
        <v>43</v>
      </c>
      <c r="S742" s="1" t="s">
        <v>43</v>
      </c>
      <c r="T742" s="1" t="s">
        <v>43</v>
      </c>
    </row>
    <row r="743" spans="1:20" x14ac:dyDescent="0.25">
      <c r="A743">
        <v>266801371</v>
      </c>
      <c r="B743">
        <v>26680137</v>
      </c>
      <c r="C743">
        <v>5</v>
      </c>
      <c r="D743" s="1" t="s">
        <v>20</v>
      </c>
      <c r="E743" s="1" t="s">
        <v>40</v>
      </c>
      <c r="F743" s="1" t="s">
        <v>40</v>
      </c>
      <c r="G743">
        <v>1</v>
      </c>
      <c r="H743" s="1" t="s">
        <v>23</v>
      </c>
      <c r="I743" s="1" t="s">
        <v>83</v>
      </c>
      <c r="J743" s="1" t="s">
        <v>43</v>
      </c>
      <c r="K743" s="1" t="s">
        <v>43</v>
      </c>
      <c r="L743" s="1" t="s">
        <v>43</v>
      </c>
      <c r="M743" s="1" t="s">
        <v>43</v>
      </c>
      <c r="N743" s="1" t="s">
        <v>43</v>
      </c>
      <c r="O743" s="1" t="s">
        <v>43</v>
      </c>
      <c r="Q743">
        <v>100</v>
      </c>
      <c r="R743" s="1" t="s">
        <v>25</v>
      </c>
      <c r="S743" s="1" t="s">
        <v>43</v>
      </c>
      <c r="T743" s="1" t="s">
        <v>36</v>
      </c>
    </row>
    <row r="744" spans="1:20" x14ac:dyDescent="0.25">
      <c r="A744">
        <v>266802111</v>
      </c>
      <c r="B744">
        <v>26680211</v>
      </c>
      <c r="C744">
        <v>8</v>
      </c>
      <c r="D744" s="1" t="s">
        <v>20</v>
      </c>
      <c r="E744" s="1" t="s">
        <v>21</v>
      </c>
      <c r="F744" s="1" t="s">
        <v>22</v>
      </c>
      <c r="G744">
        <v>1</v>
      </c>
      <c r="H744" s="1" t="s">
        <v>23</v>
      </c>
      <c r="I744" s="1" t="s">
        <v>262</v>
      </c>
      <c r="J744" s="1" t="s">
        <v>43</v>
      </c>
      <c r="K744" s="1" t="s">
        <v>43</v>
      </c>
      <c r="L744" s="1" t="s">
        <v>42</v>
      </c>
      <c r="M744" s="1" t="s">
        <v>43</v>
      </c>
      <c r="N744" s="1" t="s">
        <v>43</v>
      </c>
      <c r="O744" s="1" t="s">
        <v>43</v>
      </c>
      <c r="R744" s="1" t="s">
        <v>43</v>
      </c>
      <c r="S744" s="1" t="s">
        <v>43</v>
      </c>
      <c r="T744" s="1" t="s">
        <v>36</v>
      </c>
    </row>
    <row r="745" spans="1:20" x14ac:dyDescent="0.25">
      <c r="A745">
        <v>266802381</v>
      </c>
      <c r="B745">
        <v>26680238</v>
      </c>
      <c r="C745">
        <v>5</v>
      </c>
      <c r="D745" s="1" t="s">
        <v>20</v>
      </c>
      <c r="E745" s="1" t="s">
        <v>26</v>
      </c>
      <c r="F745" s="1" t="s">
        <v>27</v>
      </c>
      <c r="G745">
        <v>1</v>
      </c>
      <c r="H745" s="1" t="s">
        <v>45</v>
      </c>
      <c r="I745" s="1" t="s">
        <v>120</v>
      </c>
      <c r="J745" s="1" t="s">
        <v>43</v>
      </c>
      <c r="K745" s="1" t="s">
        <v>43</v>
      </c>
      <c r="L745" s="1" t="s">
        <v>43</v>
      </c>
      <c r="M745" s="1" t="s">
        <v>43</v>
      </c>
      <c r="N745" s="1" t="s">
        <v>45</v>
      </c>
      <c r="O745" s="1" t="s">
        <v>43</v>
      </c>
      <c r="R745" s="1" t="s">
        <v>43</v>
      </c>
      <c r="S745" s="1" t="s">
        <v>43</v>
      </c>
      <c r="T745" s="1" t="s">
        <v>43</v>
      </c>
    </row>
    <row r="746" spans="1:20" x14ac:dyDescent="0.25">
      <c r="A746">
        <v>266806863</v>
      </c>
      <c r="B746">
        <v>26680686</v>
      </c>
      <c r="C746">
        <v>8</v>
      </c>
      <c r="D746" s="1" t="s">
        <v>20</v>
      </c>
      <c r="E746" s="1" t="s">
        <v>21</v>
      </c>
      <c r="F746" s="1" t="s">
        <v>22</v>
      </c>
      <c r="G746">
        <v>1</v>
      </c>
      <c r="H746" s="1" t="s">
        <v>53</v>
      </c>
      <c r="I746" s="1" t="s">
        <v>263</v>
      </c>
      <c r="J746" s="1" t="s">
        <v>43</v>
      </c>
      <c r="K746" s="1" t="s">
        <v>43</v>
      </c>
      <c r="L746" s="1" t="s">
        <v>43</v>
      </c>
      <c r="M746" s="1" t="s">
        <v>43</v>
      </c>
      <c r="N746" s="1" t="s">
        <v>43</v>
      </c>
      <c r="O746" s="1" t="s">
        <v>43</v>
      </c>
      <c r="R746" s="1" t="s">
        <v>43</v>
      </c>
      <c r="S746" s="1" t="s">
        <v>264</v>
      </c>
      <c r="T746" s="1" t="s">
        <v>36</v>
      </c>
    </row>
    <row r="747" spans="1:20" x14ac:dyDescent="0.25">
      <c r="A747">
        <v>266812671</v>
      </c>
      <c r="B747">
        <v>26681267</v>
      </c>
      <c r="C747">
        <v>1</v>
      </c>
      <c r="D747" s="1" t="s">
        <v>30</v>
      </c>
      <c r="E747" s="1" t="s">
        <v>26</v>
      </c>
      <c r="F747" s="1" t="s">
        <v>27</v>
      </c>
      <c r="G747">
        <v>1</v>
      </c>
      <c r="H747" s="1" t="s">
        <v>31</v>
      </c>
      <c r="I747" s="1" t="s">
        <v>133</v>
      </c>
      <c r="J747" s="1" t="s">
        <v>43</v>
      </c>
      <c r="K747" s="1" t="s">
        <v>43</v>
      </c>
      <c r="L747" s="1" t="s">
        <v>42</v>
      </c>
      <c r="M747" s="1" t="s">
        <v>33</v>
      </c>
      <c r="N747" s="1" t="s">
        <v>43</v>
      </c>
      <c r="O747" s="1" t="s">
        <v>43</v>
      </c>
      <c r="P747">
        <v>21995</v>
      </c>
      <c r="Q747">
        <v>100</v>
      </c>
      <c r="R747" s="1" t="s">
        <v>25</v>
      </c>
      <c r="S747" s="1" t="s">
        <v>34</v>
      </c>
      <c r="T747" s="1" t="s">
        <v>43</v>
      </c>
    </row>
    <row r="748" spans="1:20" x14ac:dyDescent="0.25">
      <c r="A748">
        <v>266816951</v>
      </c>
      <c r="B748">
        <v>26681695</v>
      </c>
      <c r="C748">
        <v>14</v>
      </c>
      <c r="D748" s="1" t="s">
        <v>20</v>
      </c>
      <c r="E748" s="1" t="s">
        <v>40</v>
      </c>
      <c r="F748" s="1" t="s">
        <v>40</v>
      </c>
      <c r="G748">
        <v>1</v>
      </c>
      <c r="H748" s="1" t="s">
        <v>43</v>
      </c>
      <c r="I748" s="1" t="s">
        <v>43</v>
      </c>
      <c r="J748" s="1" t="s">
        <v>43</v>
      </c>
      <c r="K748" s="1" t="s">
        <v>43</v>
      </c>
      <c r="L748" s="1" t="s">
        <v>43</v>
      </c>
      <c r="M748" s="1" t="s">
        <v>43</v>
      </c>
      <c r="N748" s="1" t="s">
        <v>43</v>
      </c>
      <c r="O748" s="1" t="s">
        <v>43</v>
      </c>
      <c r="R748" s="1" t="s">
        <v>43</v>
      </c>
      <c r="S748" s="1" t="s">
        <v>43</v>
      </c>
      <c r="T748" s="1" t="s">
        <v>43</v>
      </c>
    </row>
    <row r="749" spans="1:20" x14ac:dyDescent="0.25">
      <c r="A749">
        <v>266820091</v>
      </c>
      <c r="B749">
        <v>26682009</v>
      </c>
      <c r="C749">
        <v>1</v>
      </c>
      <c r="D749" s="1" t="s">
        <v>30</v>
      </c>
      <c r="E749" s="1" t="s">
        <v>40</v>
      </c>
      <c r="F749" s="1" t="s">
        <v>40</v>
      </c>
      <c r="G749">
        <v>1</v>
      </c>
      <c r="H749" s="1" t="s">
        <v>31</v>
      </c>
      <c r="I749" s="1" t="s">
        <v>265</v>
      </c>
      <c r="J749" s="1" t="s">
        <v>43</v>
      </c>
      <c r="K749" s="1" t="s">
        <v>43</v>
      </c>
      <c r="L749" s="1" t="s">
        <v>43</v>
      </c>
      <c r="M749" s="1" t="s">
        <v>43</v>
      </c>
      <c r="N749" s="1" t="s">
        <v>43</v>
      </c>
      <c r="O749" s="1" t="s">
        <v>43</v>
      </c>
      <c r="P749">
        <v>202327</v>
      </c>
      <c r="R749" s="1" t="s">
        <v>43</v>
      </c>
      <c r="S749" s="1" t="s">
        <v>34</v>
      </c>
      <c r="T749" s="1" t="s">
        <v>43</v>
      </c>
    </row>
    <row r="750" spans="1:20" x14ac:dyDescent="0.25">
      <c r="A750">
        <v>266820911</v>
      </c>
      <c r="B750">
        <v>26682091</v>
      </c>
      <c r="C750">
        <v>4</v>
      </c>
      <c r="D750" s="1" t="s">
        <v>44</v>
      </c>
      <c r="E750" s="1" t="s">
        <v>40</v>
      </c>
      <c r="F750" s="1" t="s">
        <v>40</v>
      </c>
      <c r="G750">
        <v>1</v>
      </c>
      <c r="H750" s="1" t="s">
        <v>45</v>
      </c>
      <c r="I750" s="1" t="s">
        <v>47</v>
      </c>
      <c r="J750" s="1" t="s">
        <v>43</v>
      </c>
      <c r="K750" s="1" t="s">
        <v>43</v>
      </c>
      <c r="L750" s="1" t="s">
        <v>33</v>
      </c>
      <c r="M750" s="1" t="s">
        <v>33</v>
      </c>
      <c r="N750" s="1" t="s">
        <v>45</v>
      </c>
      <c r="O750" s="1" t="s">
        <v>43</v>
      </c>
      <c r="R750" s="1" t="s">
        <v>43</v>
      </c>
      <c r="S750" s="1" t="s">
        <v>43</v>
      </c>
      <c r="T750" s="1" t="s">
        <v>43</v>
      </c>
    </row>
    <row r="751" spans="1:20" x14ac:dyDescent="0.25">
      <c r="A751">
        <v>266831071</v>
      </c>
      <c r="B751">
        <v>26683107</v>
      </c>
      <c r="C751">
        <v>7</v>
      </c>
      <c r="D751" s="1" t="s">
        <v>20</v>
      </c>
      <c r="E751" s="1" t="s">
        <v>50</v>
      </c>
      <c r="F751" s="1" t="s">
        <v>50</v>
      </c>
      <c r="G751">
        <v>1</v>
      </c>
      <c r="H751" s="1" t="s">
        <v>43</v>
      </c>
      <c r="I751" s="1" t="s">
        <v>266</v>
      </c>
      <c r="J751" s="1" t="s">
        <v>43</v>
      </c>
      <c r="K751" s="1" t="s">
        <v>43</v>
      </c>
      <c r="L751" s="1" t="s">
        <v>43</v>
      </c>
      <c r="M751" s="1" t="s">
        <v>43</v>
      </c>
      <c r="N751" s="1" t="s">
        <v>43</v>
      </c>
      <c r="O751" s="1" t="s">
        <v>43</v>
      </c>
      <c r="R751" s="1" t="s">
        <v>43</v>
      </c>
      <c r="S751" s="1" t="s">
        <v>43</v>
      </c>
      <c r="T751" s="1" t="s">
        <v>43</v>
      </c>
    </row>
    <row r="752" spans="1:20" x14ac:dyDescent="0.25">
      <c r="A752">
        <v>266848291</v>
      </c>
      <c r="B752">
        <v>26684829</v>
      </c>
      <c r="C752">
        <v>8</v>
      </c>
      <c r="D752" s="1" t="s">
        <v>44</v>
      </c>
      <c r="E752" s="1" t="s">
        <v>207</v>
      </c>
      <c r="F752" s="1" t="s">
        <v>207</v>
      </c>
      <c r="G752">
        <v>1</v>
      </c>
      <c r="H752" s="1" t="s">
        <v>23</v>
      </c>
      <c r="I752" s="1" t="s">
        <v>43</v>
      </c>
      <c r="J752" s="1" t="s">
        <v>43</v>
      </c>
      <c r="K752" s="1" t="s">
        <v>43</v>
      </c>
      <c r="L752" s="1" t="s">
        <v>42</v>
      </c>
      <c r="M752" s="1" t="s">
        <v>33</v>
      </c>
      <c r="N752" s="1" t="s">
        <v>43</v>
      </c>
      <c r="O752" s="1" t="s">
        <v>43</v>
      </c>
      <c r="R752" s="1" t="s">
        <v>43</v>
      </c>
      <c r="S752" s="1" t="s">
        <v>43</v>
      </c>
      <c r="T752" s="1" t="s">
        <v>43</v>
      </c>
    </row>
    <row r="753" spans="1:20" x14ac:dyDescent="0.25">
      <c r="A753">
        <v>266848381</v>
      </c>
      <c r="B753">
        <v>26684838</v>
      </c>
      <c r="C753">
        <v>9</v>
      </c>
      <c r="D753" s="1" t="s">
        <v>44</v>
      </c>
      <c r="E753" s="1" t="s">
        <v>40</v>
      </c>
      <c r="F753" s="1" t="s">
        <v>40</v>
      </c>
      <c r="G753">
        <v>1</v>
      </c>
      <c r="H753" s="1" t="s">
        <v>23</v>
      </c>
      <c r="I753" s="1" t="s">
        <v>43</v>
      </c>
      <c r="J753" s="1" t="s">
        <v>43</v>
      </c>
      <c r="K753" s="1" t="s">
        <v>43</v>
      </c>
      <c r="L753" s="1" t="s">
        <v>42</v>
      </c>
      <c r="M753" s="1" t="s">
        <v>33</v>
      </c>
      <c r="N753" s="1" t="s">
        <v>43</v>
      </c>
      <c r="O753" s="1" t="s">
        <v>43</v>
      </c>
      <c r="R753" s="1" t="s">
        <v>43</v>
      </c>
      <c r="S753" s="1" t="s">
        <v>43</v>
      </c>
      <c r="T753" s="1" t="s">
        <v>43</v>
      </c>
    </row>
    <row r="754" spans="1:20" x14ac:dyDescent="0.25">
      <c r="A754">
        <v>266853041</v>
      </c>
      <c r="B754">
        <v>26685304</v>
      </c>
      <c r="C754">
        <v>1</v>
      </c>
      <c r="D754" s="1" t="s">
        <v>30</v>
      </c>
      <c r="E754" s="1" t="s">
        <v>27</v>
      </c>
      <c r="F754" s="1" t="s">
        <v>27</v>
      </c>
      <c r="G754">
        <v>1</v>
      </c>
      <c r="H754" s="1" t="s">
        <v>43</v>
      </c>
      <c r="I754" s="1" t="s">
        <v>43</v>
      </c>
      <c r="J754" s="1" t="s">
        <v>43</v>
      </c>
      <c r="K754" s="1" t="s">
        <v>43</v>
      </c>
      <c r="L754" s="1" t="s">
        <v>33</v>
      </c>
      <c r="M754" s="1" t="s">
        <v>43</v>
      </c>
      <c r="N754" s="1" t="s">
        <v>43</v>
      </c>
      <c r="O754" s="1" t="s">
        <v>43</v>
      </c>
      <c r="R754" s="1" t="s">
        <v>43</v>
      </c>
      <c r="S754" s="1" t="s">
        <v>43</v>
      </c>
      <c r="T754" s="1" t="s">
        <v>43</v>
      </c>
    </row>
    <row r="755" spans="1:20" x14ac:dyDescent="0.25">
      <c r="A755">
        <v>266856891</v>
      </c>
      <c r="B755">
        <v>26685689</v>
      </c>
      <c r="C755">
        <v>2</v>
      </c>
      <c r="D755" s="1" t="s">
        <v>20</v>
      </c>
      <c r="E755" s="1" t="s">
        <v>26</v>
      </c>
      <c r="F755" s="1" t="s">
        <v>27</v>
      </c>
      <c r="G755">
        <v>1</v>
      </c>
      <c r="H755" s="1" t="s">
        <v>43</v>
      </c>
      <c r="I755" s="1" t="s">
        <v>267</v>
      </c>
      <c r="J755" s="1" t="s">
        <v>43</v>
      </c>
      <c r="K755" s="1" t="s">
        <v>43</v>
      </c>
      <c r="L755" s="1" t="s">
        <v>33</v>
      </c>
      <c r="M755" s="1" t="s">
        <v>43</v>
      </c>
      <c r="N755" s="1" t="s">
        <v>43</v>
      </c>
      <c r="O755" s="1" t="s">
        <v>43</v>
      </c>
      <c r="Q755">
        <v>10</v>
      </c>
      <c r="R755" s="1" t="s">
        <v>25</v>
      </c>
      <c r="S755" s="1" t="s">
        <v>43</v>
      </c>
      <c r="T755" s="1" t="s">
        <v>36</v>
      </c>
    </row>
    <row r="756" spans="1:20" x14ac:dyDescent="0.25">
      <c r="A756">
        <v>266866671</v>
      </c>
      <c r="B756">
        <v>26686667</v>
      </c>
      <c r="C756">
        <v>1</v>
      </c>
      <c r="D756" s="1" t="s">
        <v>30</v>
      </c>
      <c r="E756" s="1" t="s">
        <v>21</v>
      </c>
      <c r="F756" s="1" t="s">
        <v>22</v>
      </c>
      <c r="G756">
        <v>1</v>
      </c>
      <c r="H756" s="1" t="s">
        <v>31</v>
      </c>
      <c r="I756" s="1" t="s">
        <v>268</v>
      </c>
      <c r="J756" s="1" t="s">
        <v>43</v>
      </c>
      <c r="K756" s="1" t="s">
        <v>43</v>
      </c>
      <c r="L756" s="1" t="s">
        <v>33</v>
      </c>
      <c r="M756" s="1" t="s">
        <v>43</v>
      </c>
      <c r="N756" s="1" t="s">
        <v>43</v>
      </c>
      <c r="O756" s="1" t="s">
        <v>43</v>
      </c>
      <c r="P756">
        <v>22044</v>
      </c>
      <c r="R756" s="1" t="s">
        <v>43</v>
      </c>
      <c r="S756" s="1" t="s">
        <v>34</v>
      </c>
      <c r="T756" s="1" t="s">
        <v>43</v>
      </c>
    </row>
    <row r="757" spans="1:20" x14ac:dyDescent="0.25">
      <c r="A757">
        <v>266866811</v>
      </c>
      <c r="B757">
        <v>26686681</v>
      </c>
      <c r="C757">
        <v>3</v>
      </c>
      <c r="D757" s="1" t="s">
        <v>20</v>
      </c>
      <c r="E757" s="1" t="s">
        <v>26</v>
      </c>
      <c r="F757" s="1" t="s">
        <v>27</v>
      </c>
      <c r="G757">
        <v>1</v>
      </c>
      <c r="H757" s="1" t="s">
        <v>45</v>
      </c>
      <c r="I757" s="1" t="s">
        <v>120</v>
      </c>
      <c r="J757" s="1" t="s">
        <v>43</v>
      </c>
      <c r="K757" s="1" t="s">
        <v>43</v>
      </c>
      <c r="L757" s="1" t="s">
        <v>43</v>
      </c>
      <c r="M757" s="1" t="s">
        <v>43</v>
      </c>
      <c r="N757" s="1" t="s">
        <v>45</v>
      </c>
      <c r="O757" s="1" t="s">
        <v>43</v>
      </c>
      <c r="R757" s="1" t="s">
        <v>43</v>
      </c>
      <c r="S757" s="1" t="s">
        <v>43</v>
      </c>
      <c r="T757" s="1" t="s">
        <v>43</v>
      </c>
    </row>
    <row r="758" spans="1:20" x14ac:dyDescent="0.25">
      <c r="A758">
        <v>266870861</v>
      </c>
      <c r="B758">
        <v>26687086</v>
      </c>
      <c r="C758">
        <v>6</v>
      </c>
      <c r="D758" s="1" t="s">
        <v>20</v>
      </c>
      <c r="E758" s="1" t="s">
        <v>40</v>
      </c>
      <c r="F758" s="1" t="s">
        <v>40</v>
      </c>
      <c r="G758">
        <v>1</v>
      </c>
      <c r="H758" s="1" t="s">
        <v>23</v>
      </c>
      <c r="I758" s="1" t="s">
        <v>93</v>
      </c>
      <c r="J758" s="1" t="s">
        <v>43</v>
      </c>
      <c r="K758" s="1" t="s">
        <v>43</v>
      </c>
      <c r="L758" s="1" t="s">
        <v>43</v>
      </c>
      <c r="M758" s="1" t="s">
        <v>43</v>
      </c>
      <c r="N758" s="1" t="s">
        <v>43</v>
      </c>
      <c r="O758" s="1" t="s">
        <v>43</v>
      </c>
      <c r="Q758">
        <v>100</v>
      </c>
      <c r="R758" s="1" t="s">
        <v>25</v>
      </c>
      <c r="S758" s="1" t="s">
        <v>43</v>
      </c>
      <c r="T758" s="1" t="s">
        <v>36</v>
      </c>
    </row>
    <row r="759" spans="1:20" x14ac:dyDescent="0.25">
      <c r="A759">
        <v>266886831</v>
      </c>
      <c r="B759">
        <v>26688683</v>
      </c>
      <c r="C759">
        <v>2</v>
      </c>
      <c r="D759" s="1" t="s">
        <v>44</v>
      </c>
      <c r="E759" s="1" t="s">
        <v>40</v>
      </c>
      <c r="F759" s="1" t="s">
        <v>40</v>
      </c>
      <c r="G759">
        <v>1</v>
      </c>
      <c r="H759" s="1" t="s">
        <v>53</v>
      </c>
      <c r="I759" s="1" t="s">
        <v>47</v>
      </c>
      <c r="J759" s="1" t="s">
        <v>43</v>
      </c>
      <c r="K759" s="1" t="s">
        <v>43</v>
      </c>
      <c r="L759" s="1" t="s">
        <v>33</v>
      </c>
      <c r="M759" s="1" t="s">
        <v>43</v>
      </c>
      <c r="N759" s="1" t="s">
        <v>43</v>
      </c>
      <c r="O759" s="1" t="s">
        <v>43</v>
      </c>
      <c r="R759" s="1" t="s">
        <v>43</v>
      </c>
      <c r="S759" s="1" t="s">
        <v>43</v>
      </c>
      <c r="T759" s="1" t="s">
        <v>43</v>
      </c>
    </row>
    <row r="760" spans="1:20" x14ac:dyDescent="0.25">
      <c r="A760">
        <v>266886831</v>
      </c>
      <c r="B760">
        <v>26688683</v>
      </c>
      <c r="C760">
        <v>2</v>
      </c>
      <c r="D760" s="1" t="s">
        <v>44</v>
      </c>
      <c r="E760" s="1" t="s">
        <v>40</v>
      </c>
      <c r="F760" s="1" t="s">
        <v>40</v>
      </c>
      <c r="G760">
        <v>1</v>
      </c>
      <c r="H760" s="1" t="s">
        <v>23</v>
      </c>
      <c r="I760" s="1" t="s">
        <v>47</v>
      </c>
      <c r="J760" s="1" t="s">
        <v>43</v>
      </c>
      <c r="K760" s="1" t="s">
        <v>43</v>
      </c>
      <c r="L760" s="1" t="s">
        <v>33</v>
      </c>
      <c r="M760" s="1" t="s">
        <v>43</v>
      </c>
      <c r="N760" s="1" t="s">
        <v>43</v>
      </c>
      <c r="O760" s="1" t="s">
        <v>43</v>
      </c>
      <c r="R760" s="1" t="s">
        <v>43</v>
      </c>
      <c r="S760" s="1" t="s">
        <v>43</v>
      </c>
      <c r="T760" s="1" t="s">
        <v>43</v>
      </c>
    </row>
    <row r="761" spans="1:20" x14ac:dyDescent="0.25">
      <c r="A761">
        <v>266888932</v>
      </c>
      <c r="B761">
        <v>26688893</v>
      </c>
      <c r="C761">
        <v>14</v>
      </c>
      <c r="D761" s="1" t="s">
        <v>20</v>
      </c>
      <c r="E761" s="1" t="s">
        <v>26</v>
      </c>
      <c r="F761" s="1" t="s">
        <v>27</v>
      </c>
      <c r="G761">
        <v>1</v>
      </c>
      <c r="H761" s="1" t="s">
        <v>31</v>
      </c>
      <c r="I761" s="1" t="s">
        <v>43</v>
      </c>
      <c r="J761" s="1" t="s">
        <v>43</v>
      </c>
      <c r="K761" s="1" t="s">
        <v>43</v>
      </c>
      <c r="L761" s="1" t="s">
        <v>33</v>
      </c>
      <c r="M761" s="1" t="s">
        <v>43</v>
      </c>
      <c r="N761" s="1" t="s">
        <v>43</v>
      </c>
      <c r="O761" s="1" t="s">
        <v>43</v>
      </c>
      <c r="Q761">
        <v>100</v>
      </c>
      <c r="R761" s="1" t="s">
        <v>25</v>
      </c>
      <c r="S761" s="1" t="s">
        <v>43</v>
      </c>
      <c r="T761" s="1" t="s">
        <v>36</v>
      </c>
    </row>
    <row r="762" spans="1:20" x14ac:dyDescent="0.25">
      <c r="A762">
        <v>266891981</v>
      </c>
      <c r="B762">
        <v>26689198</v>
      </c>
      <c r="C762">
        <v>6</v>
      </c>
      <c r="D762" s="1" t="s">
        <v>20</v>
      </c>
      <c r="E762" s="1" t="s">
        <v>26</v>
      </c>
      <c r="F762" s="1" t="s">
        <v>27</v>
      </c>
      <c r="G762">
        <v>1</v>
      </c>
      <c r="H762" s="1" t="s">
        <v>43</v>
      </c>
      <c r="I762" s="1" t="s">
        <v>43</v>
      </c>
      <c r="J762" s="1" t="s">
        <v>43</v>
      </c>
      <c r="K762" s="1" t="s">
        <v>43</v>
      </c>
      <c r="L762" s="1" t="s">
        <v>43</v>
      </c>
      <c r="M762" s="1" t="s">
        <v>43</v>
      </c>
      <c r="N762" s="1" t="s">
        <v>43</v>
      </c>
      <c r="O762" s="1" t="s">
        <v>43</v>
      </c>
      <c r="R762" s="1" t="s">
        <v>43</v>
      </c>
      <c r="S762" s="1" t="s">
        <v>43</v>
      </c>
      <c r="T762" s="1" t="s">
        <v>43</v>
      </c>
    </row>
    <row r="763" spans="1:20" x14ac:dyDescent="0.25">
      <c r="A763">
        <v>266892471</v>
      </c>
      <c r="B763">
        <v>26689247</v>
      </c>
      <c r="C763">
        <v>1</v>
      </c>
      <c r="D763" s="1" t="s">
        <v>30</v>
      </c>
      <c r="E763" s="1" t="s">
        <v>26</v>
      </c>
      <c r="F763" s="1" t="s">
        <v>27</v>
      </c>
      <c r="G763">
        <v>1</v>
      </c>
      <c r="H763" s="1" t="s">
        <v>43</v>
      </c>
      <c r="I763" s="1" t="s">
        <v>43</v>
      </c>
      <c r="J763" s="1" t="s">
        <v>43</v>
      </c>
      <c r="K763" s="1" t="s">
        <v>43</v>
      </c>
      <c r="L763" s="1" t="s">
        <v>33</v>
      </c>
      <c r="M763" s="1" t="s">
        <v>43</v>
      </c>
      <c r="N763" s="1" t="s">
        <v>43</v>
      </c>
      <c r="O763" s="1" t="s">
        <v>43</v>
      </c>
      <c r="P763">
        <v>21995</v>
      </c>
      <c r="R763" s="1" t="s">
        <v>43</v>
      </c>
      <c r="S763" s="1" t="s">
        <v>43</v>
      </c>
      <c r="T763" s="1" t="s">
        <v>43</v>
      </c>
    </row>
    <row r="764" spans="1:20" x14ac:dyDescent="0.25">
      <c r="A764">
        <v>266893341</v>
      </c>
      <c r="B764">
        <v>26689334</v>
      </c>
      <c r="C764">
        <v>1</v>
      </c>
      <c r="D764" s="1" t="s">
        <v>30</v>
      </c>
      <c r="E764" s="1" t="s">
        <v>269</v>
      </c>
      <c r="F764" s="1" t="s">
        <v>40</v>
      </c>
      <c r="G764">
        <v>1</v>
      </c>
      <c r="H764" s="1" t="s">
        <v>45</v>
      </c>
      <c r="I764" s="1" t="s">
        <v>47</v>
      </c>
      <c r="J764" s="1" t="s">
        <v>43</v>
      </c>
      <c r="K764" s="1" t="s">
        <v>43</v>
      </c>
      <c r="L764" s="1" t="s">
        <v>33</v>
      </c>
      <c r="M764" s="1" t="s">
        <v>33</v>
      </c>
      <c r="N764" s="1" t="s">
        <v>270</v>
      </c>
      <c r="O764" s="1" t="s">
        <v>43</v>
      </c>
      <c r="R764" s="1" t="s">
        <v>43</v>
      </c>
      <c r="S764" s="1" t="s">
        <v>43</v>
      </c>
      <c r="T764" s="1" t="s">
        <v>43</v>
      </c>
    </row>
    <row r="765" spans="1:20" x14ac:dyDescent="0.25">
      <c r="A765">
        <v>266901011</v>
      </c>
      <c r="B765">
        <v>26690101</v>
      </c>
      <c r="C765">
        <v>2</v>
      </c>
      <c r="D765" s="1" t="s">
        <v>44</v>
      </c>
      <c r="E765" s="1" t="s">
        <v>40</v>
      </c>
      <c r="F765" s="1" t="s">
        <v>40</v>
      </c>
      <c r="G765">
        <v>1</v>
      </c>
      <c r="H765" s="1" t="s">
        <v>45</v>
      </c>
      <c r="I765" s="1" t="s">
        <v>47</v>
      </c>
      <c r="J765" s="1" t="s">
        <v>43</v>
      </c>
      <c r="K765" s="1" t="s">
        <v>43</v>
      </c>
      <c r="L765" s="1" t="s">
        <v>68</v>
      </c>
      <c r="M765" s="1" t="s">
        <v>33</v>
      </c>
      <c r="N765" s="1" t="s">
        <v>45</v>
      </c>
      <c r="O765" s="1" t="s">
        <v>43</v>
      </c>
      <c r="R765" s="1" t="s">
        <v>43</v>
      </c>
      <c r="S765" s="1" t="s">
        <v>43</v>
      </c>
      <c r="T765" s="1" t="s">
        <v>43</v>
      </c>
    </row>
    <row r="766" spans="1:20" x14ac:dyDescent="0.25">
      <c r="A766">
        <v>266901281</v>
      </c>
      <c r="B766">
        <v>26690128</v>
      </c>
      <c r="C766">
        <v>3</v>
      </c>
      <c r="D766" s="1" t="s">
        <v>20</v>
      </c>
      <c r="E766" s="1" t="s">
        <v>40</v>
      </c>
      <c r="F766" s="1" t="s">
        <v>40</v>
      </c>
      <c r="G766">
        <v>1</v>
      </c>
      <c r="H766" s="1" t="s">
        <v>43</v>
      </c>
      <c r="I766" s="1" t="s">
        <v>43</v>
      </c>
      <c r="J766" s="1" t="s">
        <v>43</v>
      </c>
      <c r="K766" s="1" t="s">
        <v>43</v>
      </c>
      <c r="L766" s="1" t="s">
        <v>43</v>
      </c>
      <c r="M766" s="1" t="s">
        <v>43</v>
      </c>
      <c r="N766" s="1" t="s">
        <v>43</v>
      </c>
      <c r="O766" s="1" t="s">
        <v>43</v>
      </c>
      <c r="R766" s="1" t="s">
        <v>43</v>
      </c>
      <c r="S766" s="1" t="s">
        <v>43</v>
      </c>
      <c r="T766" s="1" t="s">
        <v>43</v>
      </c>
    </row>
    <row r="767" spans="1:20" x14ac:dyDescent="0.25">
      <c r="A767">
        <v>266913641</v>
      </c>
      <c r="B767">
        <v>26691364</v>
      </c>
      <c r="C767">
        <v>7</v>
      </c>
      <c r="D767" s="1" t="s">
        <v>20</v>
      </c>
      <c r="E767" s="1" t="s">
        <v>26</v>
      </c>
      <c r="F767" s="1" t="s">
        <v>27</v>
      </c>
      <c r="G767">
        <v>1</v>
      </c>
      <c r="H767" s="1" t="s">
        <v>43</v>
      </c>
      <c r="I767" s="1" t="s">
        <v>43</v>
      </c>
      <c r="J767" s="1" t="s">
        <v>43</v>
      </c>
      <c r="K767" s="1" t="s">
        <v>43</v>
      </c>
      <c r="L767" s="1" t="s">
        <v>43</v>
      </c>
      <c r="M767" s="1" t="s">
        <v>43</v>
      </c>
      <c r="N767" s="1" t="s">
        <v>271</v>
      </c>
      <c r="O767" s="1" t="s">
        <v>43</v>
      </c>
      <c r="R767" s="1" t="s">
        <v>43</v>
      </c>
      <c r="S767" s="1" t="s">
        <v>43</v>
      </c>
      <c r="T767" s="1" t="s">
        <v>43</v>
      </c>
    </row>
    <row r="768" spans="1:20" x14ac:dyDescent="0.25">
      <c r="A768">
        <v>266920481</v>
      </c>
      <c r="B768">
        <v>26692048</v>
      </c>
      <c r="C768">
        <v>3</v>
      </c>
      <c r="D768" s="1" t="s">
        <v>20</v>
      </c>
      <c r="E768" s="1" t="s">
        <v>26</v>
      </c>
      <c r="F768" s="1" t="s">
        <v>27</v>
      </c>
      <c r="G768">
        <v>1</v>
      </c>
      <c r="H768" s="1" t="s">
        <v>43</v>
      </c>
      <c r="I768" s="1" t="s">
        <v>43</v>
      </c>
      <c r="J768" s="1" t="s">
        <v>43</v>
      </c>
      <c r="K768" s="1" t="s">
        <v>43</v>
      </c>
      <c r="L768" s="1" t="s">
        <v>43</v>
      </c>
      <c r="M768" s="1" t="s">
        <v>43</v>
      </c>
      <c r="N768" s="1" t="s">
        <v>43</v>
      </c>
      <c r="O768" s="1" t="s">
        <v>43</v>
      </c>
      <c r="R768" s="1" t="s">
        <v>43</v>
      </c>
      <c r="S768" s="1" t="s">
        <v>43</v>
      </c>
      <c r="T768" s="1" t="s">
        <v>43</v>
      </c>
    </row>
    <row r="769" spans="1:20" x14ac:dyDescent="0.25">
      <c r="A769">
        <v>266924301</v>
      </c>
      <c r="B769">
        <v>26692430</v>
      </c>
      <c r="C769">
        <v>1</v>
      </c>
      <c r="D769" s="1" t="s">
        <v>30</v>
      </c>
      <c r="E769" s="1" t="s">
        <v>40</v>
      </c>
      <c r="F769" s="1" t="s">
        <v>40</v>
      </c>
      <c r="G769">
        <v>1</v>
      </c>
      <c r="H769" s="1" t="s">
        <v>43</v>
      </c>
      <c r="I769" s="1" t="s">
        <v>272</v>
      </c>
      <c r="J769" s="1" t="s">
        <v>43</v>
      </c>
      <c r="K769" s="1" t="s">
        <v>43</v>
      </c>
      <c r="L769" s="1" t="s">
        <v>68</v>
      </c>
      <c r="M769" s="1" t="s">
        <v>33</v>
      </c>
      <c r="N769" s="1" t="s">
        <v>43</v>
      </c>
      <c r="O769" s="1" t="s">
        <v>43</v>
      </c>
      <c r="P769">
        <v>202387</v>
      </c>
      <c r="Q769">
        <v>100</v>
      </c>
      <c r="R769" s="1" t="s">
        <v>25</v>
      </c>
      <c r="S769" s="1" t="s">
        <v>45</v>
      </c>
      <c r="T769" s="1" t="s">
        <v>61</v>
      </c>
    </row>
    <row r="770" spans="1:20" x14ac:dyDescent="0.25">
      <c r="A770">
        <v>266927151</v>
      </c>
      <c r="B770">
        <v>26692715</v>
      </c>
      <c r="C770">
        <v>2</v>
      </c>
      <c r="D770" s="1" t="s">
        <v>44</v>
      </c>
      <c r="E770" s="1" t="s">
        <v>40</v>
      </c>
      <c r="F770" s="1" t="s">
        <v>40</v>
      </c>
      <c r="G770">
        <v>1</v>
      </c>
      <c r="H770" s="1" t="s">
        <v>45</v>
      </c>
      <c r="I770" s="1" t="s">
        <v>273</v>
      </c>
      <c r="J770" s="1" t="s">
        <v>43</v>
      </c>
      <c r="K770" s="1" t="s">
        <v>43</v>
      </c>
      <c r="L770" s="1" t="s">
        <v>68</v>
      </c>
      <c r="M770" s="1" t="s">
        <v>33</v>
      </c>
      <c r="N770" s="1" t="s">
        <v>43</v>
      </c>
      <c r="O770" s="1" t="s">
        <v>43</v>
      </c>
      <c r="Q770">
        <v>100</v>
      </c>
      <c r="R770" s="1" t="s">
        <v>25</v>
      </c>
      <c r="S770" s="1" t="s">
        <v>43</v>
      </c>
      <c r="T770" s="1" t="s">
        <v>43</v>
      </c>
    </row>
    <row r="771" spans="1:20" x14ac:dyDescent="0.25">
      <c r="A771">
        <v>266929071</v>
      </c>
      <c r="B771">
        <v>26692907</v>
      </c>
      <c r="C771">
        <v>1</v>
      </c>
      <c r="D771" s="1" t="s">
        <v>30</v>
      </c>
      <c r="E771" s="1" t="s">
        <v>26</v>
      </c>
      <c r="F771" s="1" t="s">
        <v>27</v>
      </c>
      <c r="G771">
        <v>1</v>
      </c>
      <c r="H771" s="1" t="s">
        <v>31</v>
      </c>
      <c r="I771" s="1" t="s">
        <v>39</v>
      </c>
      <c r="J771" s="1" t="s">
        <v>43</v>
      </c>
      <c r="K771" s="1" t="s">
        <v>43</v>
      </c>
      <c r="L771" s="1" t="s">
        <v>33</v>
      </c>
      <c r="M771" s="1" t="s">
        <v>33</v>
      </c>
      <c r="N771" s="1" t="s">
        <v>43</v>
      </c>
      <c r="O771" s="1" t="s">
        <v>43</v>
      </c>
      <c r="P771">
        <v>21995</v>
      </c>
      <c r="R771" s="1" t="s">
        <v>43</v>
      </c>
      <c r="S771" s="1" t="s">
        <v>38</v>
      </c>
      <c r="T771" s="1" t="s">
        <v>43</v>
      </c>
    </row>
    <row r="772" spans="1:20" x14ac:dyDescent="0.25">
      <c r="A772">
        <v>266932901</v>
      </c>
      <c r="B772">
        <v>26693290</v>
      </c>
      <c r="C772">
        <v>7</v>
      </c>
      <c r="D772" s="1" t="s">
        <v>20</v>
      </c>
      <c r="E772" s="1" t="s">
        <v>26</v>
      </c>
      <c r="F772" s="1" t="s">
        <v>27</v>
      </c>
      <c r="G772">
        <v>1</v>
      </c>
      <c r="H772" s="1" t="s">
        <v>45</v>
      </c>
      <c r="I772" s="1" t="s">
        <v>47</v>
      </c>
      <c r="J772" s="1" t="s">
        <v>43</v>
      </c>
      <c r="K772" s="1" t="s">
        <v>43</v>
      </c>
      <c r="L772" s="1" t="s">
        <v>33</v>
      </c>
      <c r="M772" s="1" t="s">
        <v>43</v>
      </c>
      <c r="N772" s="1" t="s">
        <v>43</v>
      </c>
      <c r="O772" s="1" t="s">
        <v>43</v>
      </c>
      <c r="R772" s="1" t="s">
        <v>43</v>
      </c>
      <c r="S772" s="1" t="s">
        <v>43</v>
      </c>
      <c r="T772" s="1" t="s">
        <v>43</v>
      </c>
    </row>
    <row r="773" spans="1:20" x14ac:dyDescent="0.25">
      <c r="A773">
        <v>266935481</v>
      </c>
      <c r="B773">
        <v>26693548</v>
      </c>
      <c r="C773">
        <v>4</v>
      </c>
      <c r="D773" s="1" t="s">
        <v>20</v>
      </c>
      <c r="E773" s="1" t="s">
        <v>26</v>
      </c>
      <c r="F773" s="1" t="s">
        <v>27</v>
      </c>
      <c r="G773">
        <v>1</v>
      </c>
      <c r="H773" s="1" t="s">
        <v>43</v>
      </c>
      <c r="I773" s="1" t="s">
        <v>43</v>
      </c>
      <c r="J773" s="1" t="s">
        <v>43</v>
      </c>
      <c r="K773" s="1" t="s">
        <v>43</v>
      </c>
      <c r="L773" s="1" t="s">
        <v>43</v>
      </c>
      <c r="M773" s="1" t="s">
        <v>43</v>
      </c>
      <c r="N773" s="1" t="s">
        <v>271</v>
      </c>
      <c r="O773" s="1" t="s">
        <v>43</v>
      </c>
      <c r="R773" s="1" t="s">
        <v>43</v>
      </c>
      <c r="S773" s="1" t="s">
        <v>43</v>
      </c>
      <c r="T773" s="1" t="s">
        <v>43</v>
      </c>
    </row>
    <row r="774" spans="1:20" x14ac:dyDescent="0.25">
      <c r="A774">
        <v>266938111</v>
      </c>
      <c r="B774">
        <v>26693811</v>
      </c>
      <c r="C774">
        <v>2</v>
      </c>
      <c r="D774" s="1" t="s">
        <v>20</v>
      </c>
      <c r="E774" s="1" t="s">
        <v>26</v>
      </c>
      <c r="F774" s="1" t="s">
        <v>27</v>
      </c>
      <c r="G774">
        <v>1</v>
      </c>
      <c r="H774" s="1" t="s">
        <v>43</v>
      </c>
      <c r="I774" s="1" t="s">
        <v>28</v>
      </c>
      <c r="J774" s="1" t="s">
        <v>43</v>
      </c>
      <c r="K774" s="1" t="s">
        <v>43</v>
      </c>
      <c r="L774" s="1" t="s">
        <v>43</v>
      </c>
      <c r="M774" s="1" t="s">
        <v>43</v>
      </c>
      <c r="N774" s="1" t="s">
        <v>43</v>
      </c>
      <c r="O774" s="1" t="s">
        <v>43</v>
      </c>
      <c r="Q774">
        <v>100</v>
      </c>
      <c r="R774" s="1" t="s">
        <v>25</v>
      </c>
      <c r="S774" s="1" t="s">
        <v>43</v>
      </c>
      <c r="T774" s="1" t="s">
        <v>43</v>
      </c>
    </row>
    <row r="775" spans="1:20" x14ac:dyDescent="0.25">
      <c r="A775">
        <v>266940452</v>
      </c>
      <c r="B775">
        <v>26694045</v>
      </c>
      <c r="C775">
        <v>1</v>
      </c>
      <c r="D775" s="1" t="s">
        <v>30</v>
      </c>
      <c r="E775" s="1" t="s">
        <v>26</v>
      </c>
      <c r="F775" s="1" t="s">
        <v>27</v>
      </c>
      <c r="G775">
        <v>1</v>
      </c>
      <c r="H775" s="1" t="s">
        <v>31</v>
      </c>
      <c r="I775" s="1" t="s">
        <v>39</v>
      </c>
      <c r="J775" s="1" t="s">
        <v>43</v>
      </c>
      <c r="K775" s="1" t="s">
        <v>43</v>
      </c>
      <c r="L775" s="1" t="s">
        <v>33</v>
      </c>
      <c r="M775" s="1" t="s">
        <v>43</v>
      </c>
      <c r="N775" s="1" t="s">
        <v>43</v>
      </c>
      <c r="O775" s="1" t="s">
        <v>43</v>
      </c>
      <c r="P775">
        <v>21995</v>
      </c>
      <c r="R775" s="1" t="s">
        <v>43</v>
      </c>
      <c r="S775" s="1" t="s">
        <v>38</v>
      </c>
      <c r="T775" s="1" t="s">
        <v>43</v>
      </c>
    </row>
    <row r="776" spans="1:20" x14ac:dyDescent="0.25">
      <c r="A776">
        <v>266941881</v>
      </c>
      <c r="B776">
        <v>26694188</v>
      </c>
      <c r="C776">
        <v>4</v>
      </c>
      <c r="D776" s="1" t="s">
        <v>20</v>
      </c>
      <c r="E776" s="1" t="s">
        <v>40</v>
      </c>
      <c r="F776" s="1" t="s">
        <v>40</v>
      </c>
      <c r="G776">
        <v>1</v>
      </c>
      <c r="H776" s="1" t="s">
        <v>43</v>
      </c>
      <c r="I776" s="1" t="s">
        <v>274</v>
      </c>
      <c r="J776" s="1" t="s">
        <v>43</v>
      </c>
      <c r="K776" s="1" t="s">
        <v>43</v>
      </c>
      <c r="L776" s="1" t="s">
        <v>43</v>
      </c>
      <c r="M776" s="1" t="s">
        <v>43</v>
      </c>
      <c r="N776" s="1" t="s">
        <v>43</v>
      </c>
      <c r="O776" s="1" t="s">
        <v>43</v>
      </c>
      <c r="R776" s="1" t="s">
        <v>43</v>
      </c>
      <c r="S776" s="1" t="s">
        <v>43</v>
      </c>
      <c r="T776" s="1" t="s">
        <v>43</v>
      </c>
    </row>
    <row r="777" spans="1:20" x14ac:dyDescent="0.25">
      <c r="A777">
        <v>266950651</v>
      </c>
      <c r="B777">
        <v>26695065</v>
      </c>
      <c r="C777">
        <v>14</v>
      </c>
      <c r="D777" s="1" t="s">
        <v>20</v>
      </c>
      <c r="E777" s="1" t="s">
        <v>50</v>
      </c>
      <c r="F777" s="1" t="s">
        <v>50</v>
      </c>
      <c r="G777">
        <v>1</v>
      </c>
      <c r="H777" s="1" t="s">
        <v>43</v>
      </c>
      <c r="I777" s="1" t="s">
        <v>43</v>
      </c>
      <c r="J777" s="1" t="s">
        <v>43</v>
      </c>
      <c r="K777" s="1" t="s">
        <v>43</v>
      </c>
      <c r="L777" s="1" t="s">
        <v>33</v>
      </c>
      <c r="M777" s="1" t="s">
        <v>43</v>
      </c>
      <c r="N777" s="1" t="s">
        <v>43</v>
      </c>
      <c r="O777" s="1" t="s">
        <v>43</v>
      </c>
      <c r="R777" s="1" t="s">
        <v>43</v>
      </c>
      <c r="S777" s="1" t="s">
        <v>43</v>
      </c>
      <c r="T777" s="1" t="s">
        <v>43</v>
      </c>
    </row>
    <row r="778" spans="1:20" x14ac:dyDescent="0.25">
      <c r="A778">
        <v>266958771</v>
      </c>
      <c r="B778">
        <v>26695877</v>
      </c>
      <c r="C778">
        <v>7</v>
      </c>
      <c r="D778" s="1" t="s">
        <v>20</v>
      </c>
      <c r="E778" s="1" t="s">
        <v>26</v>
      </c>
      <c r="F778" s="1" t="s">
        <v>27</v>
      </c>
      <c r="G778">
        <v>1</v>
      </c>
      <c r="H778" s="1" t="s">
        <v>43</v>
      </c>
      <c r="I778" s="1" t="s">
        <v>28</v>
      </c>
      <c r="J778" s="1" t="s">
        <v>43</v>
      </c>
      <c r="K778" s="1" t="s">
        <v>43</v>
      </c>
      <c r="L778" s="1" t="s">
        <v>43</v>
      </c>
      <c r="M778" s="1" t="s">
        <v>43</v>
      </c>
      <c r="N778" s="1" t="s">
        <v>43</v>
      </c>
      <c r="O778" s="1" t="s">
        <v>43</v>
      </c>
      <c r="Q778">
        <v>100</v>
      </c>
      <c r="R778" s="1" t="s">
        <v>25</v>
      </c>
      <c r="S778" s="1" t="s">
        <v>43</v>
      </c>
      <c r="T778" s="1" t="s">
        <v>43</v>
      </c>
    </row>
    <row r="779" spans="1:20" x14ac:dyDescent="0.25">
      <c r="A779">
        <v>266971551</v>
      </c>
      <c r="B779">
        <v>26697155</v>
      </c>
      <c r="C779">
        <v>1</v>
      </c>
      <c r="D779" s="1" t="s">
        <v>30</v>
      </c>
      <c r="E779" s="1" t="s">
        <v>26</v>
      </c>
      <c r="F779" s="1" t="s">
        <v>27</v>
      </c>
      <c r="G779">
        <v>1</v>
      </c>
      <c r="H779" s="1" t="s">
        <v>43</v>
      </c>
      <c r="I779" s="1" t="s">
        <v>133</v>
      </c>
      <c r="J779" s="1" t="s">
        <v>43</v>
      </c>
      <c r="K779" s="1" t="s">
        <v>43</v>
      </c>
      <c r="L779" s="1" t="s">
        <v>68</v>
      </c>
      <c r="M779" s="1" t="s">
        <v>68</v>
      </c>
      <c r="N779" s="1" t="s">
        <v>43</v>
      </c>
      <c r="O779" s="1" t="s">
        <v>43</v>
      </c>
      <c r="P779">
        <v>21995</v>
      </c>
      <c r="R779" s="1" t="s">
        <v>43</v>
      </c>
      <c r="S779" s="1" t="s">
        <v>34</v>
      </c>
      <c r="T779" s="1" t="s">
        <v>43</v>
      </c>
    </row>
    <row r="780" spans="1:20" x14ac:dyDescent="0.25">
      <c r="A780">
        <v>266971681</v>
      </c>
      <c r="B780">
        <v>26697168</v>
      </c>
      <c r="C780">
        <v>60</v>
      </c>
      <c r="D780" s="1" t="s">
        <v>20</v>
      </c>
      <c r="E780" s="1" t="s">
        <v>22</v>
      </c>
      <c r="F780" s="1" t="s">
        <v>22</v>
      </c>
      <c r="G780">
        <v>1</v>
      </c>
      <c r="H780" s="1" t="s">
        <v>43</v>
      </c>
      <c r="I780" s="1" t="s">
        <v>43</v>
      </c>
      <c r="J780" s="1" t="s">
        <v>43</v>
      </c>
      <c r="K780" s="1" t="s">
        <v>43</v>
      </c>
      <c r="L780" s="1" t="s">
        <v>33</v>
      </c>
      <c r="M780" s="1" t="s">
        <v>43</v>
      </c>
      <c r="N780" s="1" t="s">
        <v>43</v>
      </c>
      <c r="O780" s="1" t="s">
        <v>43</v>
      </c>
      <c r="R780" s="1" t="s">
        <v>43</v>
      </c>
      <c r="S780" s="1" t="s">
        <v>43</v>
      </c>
      <c r="T780" s="1" t="s">
        <v>43</v>
      </c>
    </row>
    <row r="781" spans="1:20" x14ac:dyDescent="0.25">
      <c r="A781">
        <v>266973982</v>
      </c>
      <c r="B781">
        <v>26697398</v>
      </c>
      <c r="C781">
        <v>8</v>
      </c>
      <c r="D781" s="1" t="s">
        <v>20</v>
      </c>
      <c r="E781" s="1" t="s">
        <v>21</v>
      </c>
      <c r="F781" s="1" t="s">
        <v>22</v>
      </c>
      <c r="G781">
        <v>1</v>
      </c>
      <c r="H781" s="1" t="s">
        <v>23</v>
      </c>
      <c r="I781" s="1" t="s">
        <v>275</v>
      </c>
      <c r="J781" s="1" t="s">
        <v>43</v>
      </c>
      <c r="K781" s="1" t="s">
        <v>43</v>
      </c>
      <c r="L781" s="1" t="s">
        <v>42</v>
      </c>
      <c r="M781" s="1" t="s">
        <v>43</v>
      </c>
      <c r="N781" s="1" t="s">
        <v>43</v>
      </c>
      <c r="O781" s="1" t="s">
        <v>43</v>
      </c>
      <c r="R781" s="1" t="s">
        <v>43</v>
      </c>
      <c r="S781" s="1" t="s">
        <v>84</v>
      </c>
      <c r="T781" s="1" t="s">
        <v>61</v>
      </c>
    </row>
    <row r="782" spans="1:20" x14ac:dyDescent="0.25">
      <c r="A782">
        <v>266987951</v>
      </c>
      <c r="B782">
        <v>26698795</v>
      </c>
      <c r="C782">
        <v>3</v>
      </c>
      <c r="D782" s="1" t="s">
        <v>20</v>
      </c>
      <c r="E782" s="1" t="s">
        <v>40</v>
      </c>
      <c r="F782" s="1" t="s">
        <v>40</v>
      </c>
      <c r="G782">
        <v>1</v>
      </c>
      <c r="H782" s="1" t="s">
        <v>43</v>
      </c>
      <c r="I782" s="1" t="s">
        <v>43</v>
      </c>
      <c r="J782" s="1" t="s">
        <v>43</v>
      </c>
      <c r="K782" s="1" t="s">
        <v>43</v>
      </c>
      <c r="L782" s="1" t="s">
        <v>42</v>
      </c>
      <c r="M782" s="1" t="s">
        <v>43</v>
      </c>
      <c r="N782" s="1" t="s">
        <v>43</v>
      </c>
      <c r="O782" s="1" t="s">
        <v>43</v>
      </c>
      <c r="R782" s="1" t="s">
        <v>43</v>
      </c>
      <c r="S782" s="1" t="s">
        <v>43</v>
      </c>
      <c r="T782" s="1" t="s">
        <v>43</v>
      </c>
    </row>
    <row r="783" spans="1:20" x14ac:dyDescent="0.25">
      <c r="A783">
        <v>266992651</v>
      </c>
      <c r="B783">
        <v>26699265</v>
      </c>
      <c r="C783">
        <v>6</v>
      </c>
      <c r="D783" s="1" t="s">
        <v>20</v>
      </c>
      <c r="E783" s="1" t="s">
        <v>40</v>
      </c>
      <c r="F783" s="1" t="s">
        <v>40</v>
      </c>
      <c r="G783">
        <v>1</v>
      </c>
      <c r="H783" s="1" t="s">
        <v>45</v>
      </c>
      <c r="I783" s="1" t="s">
        <v>276</v>
      </c>
      <c r="J783" s="1" t="s">
        <v>43</v>
      </c>
      <c r="K783" s="1" t="s">
        <v>43</v>
      </c>
      <c r="L783" s="1" t="s">
        <v>43</v>
      </c>
      <c r="M783" s="1" t="s">
        <v>43</v>
      </c>
      <c r="N783" s="1" t="s">
        <v>43</v>
      </c>
      <c r="O783" s="1" t="s">
        <v>43</v>
      </c>
      <c r="R783" s="1" t="s">
        <v>43</v>
      </c>
      <c r="S783" s="1" t="s">
        <v>43</v>
      </c>
      <c r="T783" s="1" t="s">
        <v>36</v>
      </c>
    </row>
    <row r="784" spans="1:20" x14ac:dyDescent="0.25">
      <c r="A784">
        <v>266993871</v>
      </c>
      <c r="B784">
        <v>26699387</v>
      </c>
      <c r="C784">
        <v>4</v>
      </c>
      <c r="D784" s="1" t="s">
        <v>44</v>
      </c>
      <c r="E784" s="1" t="s">
        <v>40</v>
      </c>
      <c r="F784" s="1" t="s">
        <v>40</v>
      </c>
      <c r="G784">
        <v>1</v>
      </c>
      <c r="H784" s="1" t="s">
        <v>43</v>
      </c>
      <c r="I784" s="1" t="s">
        <v>277</v>
      </c>
      <c r="J784" s="1" t="s">
        <v>43</v>
      </c>
      <c r="K784" s="1" t="s">
        <v>43</v>
      </c>
      <c r="L784" s="1" t="s">
        <v>43</v>
      </c>
      <c r="M784" s="1" t="s">
        <v>43</v>
      </c>
      <c r="N784" s="1" t="s">
        <v>43</v>
      </c>
      <c r="O784" s="1" t="s">
        <v>43</v>
      </c>
      <c r="Q784">
        <v>100</v>
      </c>
      <c r="R784" s="1" t="s">
        <v>25</v>
      </c>
      <c r="S784" s="1" t="s">
        <v>43</v>
      </c>
      <c r="T784" s="1" t="s">
        <v>43</v>
      </c>
    </row>
    <row r="785" spans="1:20" x14ac:dyDescent="0.25">
      <c r="A785">
        <v>266999231</v>
      </c>
      <c r="B785">
        <v>26699923</v>
      </c>
      <c r="C785">
        <v>7</v>
      </c>
      <c r="D785" s="1" t="s">
        <v>20</v>
      </c>
      <c r="E785" s="1" t="s">
        <v>26</v>
      </c>
      <c r="F785" s="1" t="s">
        <v>27</v>
      </c>
      <c r="G785">
        <v>1</v>
      </c>
      <c r="H785" s="1" t="s">
        <v>43</v>
      </c>
      <c r="I785" s="1" t="s">
        <v>43</v>
      </c>
      <c r="J785" s="1" t="s">
        <v>43</v>
      </c>
      <c r="K785" s="1" t="s">
        <v>43</v>
      </c>
      <c r="L785" s="1" t="s">
        <v>43</v>
      </c>
      <c r="M785" s="1" t="s">
        <v>43</v>
      </c>
      <c r="N785" s="1" t="s">
        <v>43</v>
      </c>
      <c r="O785" s="1" t="s">
        <v>43</v>
      </c>
      <c r="R785" s="1" t="s">
        <v>43</v>
      </c>
      <c r="S785" s="1" t="s">
        <v>43</v>
      </c>
      <c r="T785" s="1" t="s">
        <v>43</v>
      </c>
    </row>
    <row r="786" spans="1:20" x14ac:dyDescent="0.25">
      <c r="A786">
        <v>267001432</v>
      </c>
      <c r="B786">
        <v>26700143</v>
      </c>
      <c r="C786">
        <v>1</v>
      </c>
      <c r="D786" s="1" t="s">
        <v>30</v>
      </c>
      <c r="E786" s="1" t="s">
        <v>50</v>
      </c>
      <c r="F786" s="1" t="s">
        <v>50</v>
      </c>
      <c r="G786">
        <v>1</v>
      </c>
      <c r="H786" s="1" t="s">
        <v>31</v>
      </c>
      <c r="I786" s="1" t="s">
        <v>278</v>
      </c>
      <c r="J786" s="1" t="s">
        <v>43</v>
      </c>
      <c r="K786" s="1" t="s">
        <v>43</v>
      </c>
      <c r="L786" s="1" t="s">
        <v>68</v>
      </c>
      <c r="M786" s="1" t="s">
        <v>33</v>
      </c>
      <c r="N786" s="1" t="s">
        <v>43</v>
      </c>
      <c r="O786" s="1" t="s">
        <v>43</v>
      </c>
      <c r="P786">
        <v>22044</v>
      </c>
      <c r="R786" s="1" t="s">
        <v>43</v>
      </c>
      <c r="S786" s="1" t="s">
        <v>34</v>
      </c>
      <c r="T786" s="1" t="s">
        <v>61</v>
      </c>
    </row>
    <row r="787" spans="1:20" x14ac:dyDescent="0.25">
      <c r="A787">
        <v>267004062</v>
      </c>
      <c r="B787">
        <v>26700406</v>
      </c>
      <c r="C787">
        <v>7</v>
      </c>
      <c r="D787" s="1" t="s">
        <v>20</v>
      </c>
      <c r="E787" s="1" t="s">
        <v>26</v>
      </c>
      <c r="F787" s="1" t="s">
        <v>27</v>
      </c>
      <c r="G787">
        <v>1</v>
      </c>
      <c r="H787" s="1" t="s">
        <v>23</v>
      </c>
      <c r="I787" s="1" t="s">
        <v>47</v>
      </c>
      <c r="J787" s="1" t="s">
        <v>43</v>
      </c>
      <c r="K787" s="1" t="s">
        <v>43</v>
      </c>
      <c r="L787" s="1" t="s">
        <v>43</v>
      </c>
      <c r="M787" s="1" t="s">
        <v>43</v>
      </c>
      <c r="N787" s="1" t="s">
        <v>43</v>
      </c>
      <c r="O787" s="1" t="s">
        <v>43</v>
      </c>
      <c r="R787" s="1" t="s">
        <v>43</v>
      </c>
      <c r="S787" s="1" t="s">
        <v>43</v>
      </c>
      <c r="T787" s="1" t="s">
        <v>43</v>
      </c>
    </row>
    <row r="788" spans="1:20" x14ac:dyDescent="0.25">
      <c r="A788">
        <v>267005451</v>
      </c>
      <c r="B788">
        <v>26700545</v>
      </c>
      <c r="C788">
        <v>3</v>
      </c>
      <c r="D788" s="1" t="s">
        <v>20</v>
      </c>
      <c r="E788" s="1" t="s">
        <v>26</v>
      </c>
      <c r="F788" s="1" t="s">
        <v>27</v>
      </c>
      <c r="G788">
        <v>1</v>
      </c>
      <c r="H788" s="1" t="s">
        <v>43</v>
      </c>
      <c r="I788" s="1" t="s">
        <v>279</v>
      </c>
      <c r="J788" s="1" t="s">
        <v>43</v>
      </c>
      <c r="K788" s="1" t="s">
        <v>43</v>
      </c>
      <c r="L788" s="1" t="s">
        <v>33</v>
      </c>
      <c r="M788" s="1" t="s">
        <v>43</v>
      </c>
      <c r="N788" s="1" t="s">
        <v>47</v>
      </c>
      <c r="O788" s="1" t="s">
        <v>43</v>
      </c>
      <c r="Q788">
        <v>25</v>
      </c>
      <c r="R788" s="1" t="s">
        <v>25</v>
      </c>
      <c r="S788" s="1" t="s">
        <v>43</v>
      </c>
      <c r="T788" s="1" t="s">
        <v>36</v>
      </c>
    </row>
    <row r="789" spans="1:20" x14ac:dyDescent="0.25">
      <c r="A789">
        <v>267007391</v>
      </c>
      <c r="B789">
        <v>26700739</v>
      </c>
      <c r="C789">
        <v>3</v>
      </c>
      <c r="D789" s="1" t="s">
        <v>20</v>
      </c>
      <c r="E789" s="1" t="s">
        <v>26</v>
      </c>
      <c r="F789" s="1" t="s">
        <v>27</v>
      </c>
      <c r="G789">
        <v>1</v>
      </c>
      <c r="H789" s="1" t="s">
        <v>43</v>
      </c>
      <c r="I789" s="1" t="s">
        <v>43</v>
      </c>
      <c r="J789" s="1" t="s">
        <v>43</v>
      </c>
      <c r="K789" s="1" t="s">
        <v>43</v>
      </c>
      <c r="L789" s="1" t="s">
        <v>43</v>
      </c>
      <c r="M789" s="1" t="s">
        <v>43</v>
      </c>
      <c r="N789" s="1" t="s">
        <v>43</v>
      </c>
      <c r="O789" s="1" t="s">
        <v>43</v>
      </c>
      <c r="R789" s="1" t="s">
        <v>43</v>
      </c>
      <c r="S789" s="1" t="s">
        <v>43</v>
      </c>
      <c r="T789" s="1" t="s">
        <v>43</v>
      </c>
    </row>
    <row r="790" spans="1:20" x14ac:dyDescent="0.25">
      <c r="A790">
        <v>267021061</v>
      </c>
      <c r="B790">
        <v>26702106</v>
      </c>
      <c r="C790">
        <v>3</v>
      </c>
      <c r="D790" s="1" t="s">
        <v>20</v>
      </c>
      <c r="E790" s="1" t="s">
        <v>40</v>
      </c>
      <c r="F790" s="1" t="s">
        <v>40</v>
      </c>
      <c r="G790">
        <v>1</v>
      </c>
      <c r="H790" s="1" t="s">
        <v>43</v>
      </c>
      <c r="I790" s="1" t="s">
        <v>43</v>
      </c>
      <c r="J790" s="1" t="s">
        <v>43</v>
      </c>
      <c r="K790" s="1" t="s">
        <v>43</v>
      </c>
      <c r="L790" s="1" t="s">
        <v>43</v>
      </c>
      <c r="M790" s="1" t="s">
        <v>43</v>
      </c>
      <c r="N790" s="1" t="s">
        <v>43</v>
      </c>
      <c r="O790" s="1" t="s">
        <v>43</v>
      </c>
      <c r="R790" s="1" t="s">
        <v>43</v>
      </c>
      <c r="S790" s="1" t="s">
        <v>38</v>
      </c>
      <c r="T790" s="1" t="s">
        <v>43</v>
      </c>
    </row>
    <row r="791" spans="1:20" x14ac:dyDescent="0.25">
      <c r="A791">
        <v>267046741</v>
      </c>
      <c r="B791">
        <v>26704674</v>
      </c>
      <c r="C791">
        <v>8</v>
      </c>
      <c r="D791" s="1" t="s">
        <v>20</v>
      </c>
      <c r="E791" s="1" t="s">
        <v>26</v>
      </c>
      <c r="F791" s="1" t="s">
        <v>27</v>
      </c>
      <c r="G791">
        <v>1</v>
      </c>
      <c r="H791" s="1" t="s">
        <v>43</v>
      </c>
      <c r="I791" s="1" t="s">
        <v>43</v>
      </c>
      <c r="J791" s="1" t="s">
        <v>43</v>
      </c>
      <c r="K791" s="1" t="s">
        <v>43</v>
      </c>
      <c r="L791" s="1" t="s">
        <v>33</v>
      </c>
      <c r="M791" s="1" t="s">
        <v>43</v>
      </c>
      <c r="N791" s="1" t="s">
        <v>43</v>
      </c>
      <c r="O791" s="1" t="s">
        <v>43</v>
      </c>
      <c r="R791" s="1" t="s">
        <v>43</v>
      </c>
      <c r="S791" s="1" t="s">
        <v>43</v>
      </c>
      <c r="T791" s="1" t="s">
        <v>43</v>
      </c>
    </row>
    <row r="792" spans="1:20" x14ac:dyDescent="0.25">
      <c r="A792">
        <v>267052721</v>
      </c>
      <c r="B792">
        <v>26705272</v>
      </c>
      <c r="C792">
        <v>4</v>
      </c>
      <c r="D792" s="1" t="s">
        <v>20</v>
      </c>
      <c r="E792" s="1" t="s">
        <v>40</v>
      </c>
      <c r="F792" s="1" t="s">
        <v>40</v>
      </c>
      <c r="G792">
        <v>1</v>
      </c>
      <c r="H792" s="1" t="s">
        <v>43</v>
      </c>
      <c r="I792" s="1" t="s">
        <v>274</v>
      </c>
      <c r="J792" s="1" t="s">
        <v>43</v>
      </c>
      <c r="K792" s="1" t="s">
        <v>43</v>
      </c>
      <c r="L792" s="1" t="s">
        <v>43</v>
      </c>
      <c r="M792" s="1" t="s">
        <v>43</v>
      </c>
      <c r="N792" s="1" t="s">
        <v>43</v>
      </c>
      <c r="O792" s="1" t="s">
        <v>43</v>
      </c>
      <c r="R792" s="1" t="s">
        <v>43</v>
      </c>
      <c r="S792" s="1" t="s">
        <v>43</v>
      </c>
      <c r="T792" s="1" t="s">
        <v>43</v>
      </c>
    </row>
    <row r="793" spans="1:20" x14ac:dyDescent="0.25">
      <c r="A793">
        <v>267055823</v>
      </c>
      <c r="B793">
        <v>26705582</v>
      </c>
      <c r="C793">
        <v>9</v>
      </c>
      <c r="D793" s="1" t="s">
        <v>20</v>
      </c>
      <c r="E793" s="1" t="s">
        <v>26</v>
      </c>
      <c r="F793" s="1" t="s">
        <v>27</v>
      </c>
      <c r="G793">
        <v>1</v>
      </c>
      <c r="H793" s="1" t="s">
        <v>23</v>
      </c>
      <c r="I793" s="1" t="s">
        <v>121</v>
      </c>
      <c r="J793" s="1" t="s">
        <v>43</v>
      </c>
      <c r="K793" s="1" t="s">
        <v>43</v>
      </c>
      <c r="L793" s="1" t="s">
        <v>43</v>
      </c>
      <c r="M793" s="1" t="s">
        <v>43</v>
      </c>
      <c r="N793" s="1" t="s">
        <v>29</v>
      </c>
      <c r="O793" s="1" t="s">
        <v>43</v>
      </c>
      <c r="Q793">
        <v>100</v>
      </c>
      <c r="R793" s="1" t="s">
        <v>25</v>
      </c>
      <c r="S793" s="1" t="s">
        <v>43</v>
      </c>
      <c r="T793" s="1" t="s">
        <v>36</v>
      </c>
    </row>
    <row r="794" spans="1:20" x14ac:dyDescent="0.25">
      <c r="A794">
        <v>267057821</v>
      </c>
      <c r="B794">
        <v>26705782</v>
      </c>
      <c r="C794">
        <v>3</v>
      </c>
      <c r="D794" s="1" t="s">
        <v>20</v>
      </c>
      <c r="E794" s="1" t="s">
        <v>40</v>
      </c>
      <c r="F794" s="1" t="s">
        <v>40</v>
      </c>
      <c r="G794">
        <v>1</v>
      </c>
      <c r="H794" s="1" t="s">
        <v>43</v>
      </c>
      <c r="I794" s="1" t="s">
        <v>43</v>
      </c>
      <c r="J794" s="1" t="s">
        <v>43</v>
      </c>
      <c r="K794" s="1" t="s">
        <v>43</v>
      </c>
      <c r="L794" s="1" t="s">
        <v>33</v>
      </c>
      <c r="M794" s="1" t="s">
        <v>43</v>
      </c>
      <c r="N794" s="1" t="s">
        <v>43</v>
      </c>
      <c r="O794" s="1" t="s">
        <v>43</v>
      </c>
      <c r="R794" s="1" t="s">
        <v>43</v>
      </c>
      <c r="S794" s="1" t="s">
        <v>43</v>
      </c>
      <c r="T794" s="1" t="s">
        <v>43</v>
      </c>
    </row>
    <row r="795" spans="1:20" x14ac:dyDescent="0.25">
      <c r="A795">
        <v>267058212</v>
      </c>
      <c r="B795">
        <v>26705821</v>
      </c>
      <c r="C795">
        <v>8</v>
      </c>
      <c r="D795" s="1" t="s">
        <v>20</v>
      </c>
      <c r="E795" s="1" t="s">
        <v>21</v>
      </c>
      <c r="F795" s="1" t="s">
        <v>22</v>
      </c>
      <c r="G795">
        <v>1</v>
      </c>
      <c r="H795" s="1" t="s">
        <v>23</v>
      </c>
      <c r="I795" s="1" t="s">
        <v>179</v>
      </c>
      <c r="J795" s="1" t="s">
        <v>43</v>
      </c>
      <c r="K795" s="1" t="s">
        <v>43</v>
      </c>
      <c r="L795" s="1" t="s">
        <v>42</v>
      </c>
      <c r="M795" s="1" t="s">
        <v>43</v>
      </c>
      <c r="N795" s="1" t="s">
        <v>43</v>
      </c>
      <c r="O795" s="1" t="s">
        <v>43</v>
      </c>
      <c r="R795" s="1" t="s">
        <v>43</v>
      </c>
      <c r="S795" s="1" t="s">
        <v>43</v>
      </c>
      <c r="T795" s="1" t="s">
        <v>43</v>
      </c>
    </row>
    <row r="796" spans="1:20" x14ac:dyDescent="0.25">
      <c r="A796">
        <v>267059281</v>
      </c>
      <c r="B796">
        <v>26705928</v>
      </c>
      <c r="C796">
        <v>2</v>
      </c>
      <c r="D796" s="1" t="s">
        <v>20</v>
      </c>
      <c r="E796" s="1" t="s">
        <v>21</v>
      </c>
      <c r="F796" s="1" t="s">
        <v>22</v>
      </c>
      <c r="G796">
        <v>1</v>
      </c>
      <c r="H796" s="1" t="s">
        <v>43</v>
      </c>
      <c r="I796" s="1" t="s">
        <v>43</v>
      </c>
      <c r="J796" s="1" t="s">
        <v>43</v>
      </c>
      <c r="K796" s="1" t="s">
        <v>43</v>
      </c>
      <c r="L796" s="1" t="s">
        <v>43</v>
      </c>
      <c r="M796" s="1" t="s">
        <v>43</v>
      </c>
      <c r="N796" s="1" t="s">
        <v>43</v>
      </c>
      <c r="O796" s="1" t="s">
        <v>43</v>
      </c>
      <c r="R796" s="1" t="s">
        <v>43</v>
      </c>
      <c r="S796" s="1" t="s">
        <v>43</v>
      </c>
      <c r="T796" s="1" t="s">
        <v>43</v>
      </c>
    </row>
    <row r="797" spans="1:20" x14ac:dyDescent="0.25">
      <c r="A797">
        <v>267067371</v>
      </c>
      <c r="B797">
        <v>26706737</v>
      </c>
      <c r="C797">
        <v>7</v>
      </c>
      <c r="D797" s="1" t="s">
        <v>20</v>
      </c>
      <c r="E797" s="1" t="s">
        <v>40</v>
      </c>
      <c r="F797" s="1" t="s">
        <v>40</v>
      </c>
      <c r="G797">
        <v>1</v>
      </c>
      <c r="H797" s="1" t="s">
        <v>43</v>
      </c>
      <c r="I797" s="1" t="s">
        <v>43</v>
      </c>
      <c r="J797" s="1" t="s">
        <v>43</v>
      </c>
      <c r="K797" s="1" t="s">
        <v>43</v>
      </c>
      <c r="L797" s="1" t="s">
        <v>33</v>
      </c>
      <c r="M797" s="1" t="s">
        <v>43</v>
      </c>
      <c r="N797" s="1" t="s">
        <v>43</v>
      </c>
      <c r="O797" s="1" t="s">
        <v>43</v>
      </c>
      <c r="R797" s="1" t="s">
        <v>43</v>
      </c>
      <c r="S797" s="1" t="s">
        <v>43</v>
      </c>
      <c r="T797" s="1" t="s">
        <v>43</v>
      </c>
    </row>
    <row r="798" spans="1:20" x14ac:dyDescent="0.25">
      <c r="A798">
        <v>267070131</v>
      </c>
      <c r="B798">
        <v>26707013</v>
      </c>
      <c r="C798">
        <v>3</v>
      </c>
      <c r="D798" s="1" t="s">
        <v>20</v>
      </c>
      <c r="E798" s="1" t="s">
        <v>40</v>
      </c>
      <c r="F798" s="1" t="s">
        <v>40</v>
      </c>
      <c r="G798">
        <v>1</v>
      </c>
      <c r="H798" s="1" t="s">
        <v>43</v>
      </c>
      <c r="I798" s="1" t="s">
        <v>43</v>
      </c>
      <c r="J798" s="1" t="s">
        <v>43</v>
      </c>
      <c r="K798" s="1" t="s">
        <v>43</v>
      </c>
      <c r="L798" s="1" t="s">
        <v>33</v>
      </c>
      <c r="M798" s="1" t="s">
        <v>43</v>
      </c>
      <c r="N798" s="1" t="s">
        <v>43</v>
      </c>
      <c r="O798" s="1" t="s">
        <v>43</v>
      </c>
      <c r="R798" s="1" t="s">
        <v>43</v>
      </c>
      <c r="S798" s="1" t="s">
        <v>43</v>
      </c>
      <c r="T798" s="1" t="s">
        <v>43</v>
      </c>
    </row>
    <row r="799" spans="1:20" x14ac:dyDescent="0.25">
      <c r="A799">
        <v>267075091</v>
      </c>
      <c r="B799">
        <v>26707509</v>
      </c>
      <c r="C799">
        <v>3</v>
      </c>
      <c r="D799" s="1" t="s">
        <v>20</v>
      </c>
      <c r="E799" s="1" t="s">
        <v>40</v>
      </c>
      <c r="F799" s="1" t="s">
        <v>40</v>
      </c>
      <c r="G799">
        <v>1</v>
      </c>
      <c r="H799" s="1" t="s">
        <v>45</v>
      </c>
      <c r="I799" s="1" t="s">
        <v>47</v>
      </c>
      <c r="J799" s="1" t="s">
        <v>43</v>
      </c>
      <c r="K799" s="1" t="s">
        <v>43</v>
      </c>
      <c r="L799" s="1" t="s">
        <v>42</v>
      </c>
      <c r="M799" s="1" t="s">
        <v>43</v>
      </c>
      <c r="N799" s="1" t="s">
        <v>43</v>
      </c>
      <c r="O799" s="1" t="s">
        <v>43</v>
      </c>
      <c r="R799" s="1" t="s">
        <v>43</v>
      </c>
      <c r="S799" s="1" t="s">
        <v>43</v>
      </c>
      <c r="T799" s="1" t="s">
        <v>43</v>
      </c>
    </row>
    <row r="800" spans="1:20" x14ac:dyDescent="0.25">
      <c r="A800">
        <v>267076391</v>
      </c>
      <c r="B800">
        <v>26707639</v>
      </c>
      <c r="C800">
        <v>4</v>
      </c>
      <c r="D800" s="1" t="s">
        <v>20</v>
      </c>
      <c r="E800" s="1" t="s">
        <v>40</v>
      </c>
      <c r="F800" s="1" t="s">
        <v>40</v>
      </c>
      <c r="G800">
        <v>1</v>
      </c>
      <c r="H800" s="1" t="s">
        <v>45</v>
      </c>
      <c r="I800" s="1" t="s">
        <v>45</v>
      </c>
      <c r="J800" s="1" t="s">
        <v>43</v>
      </c>
      <c r="K800" s="1" t="s">
        <v>43</v>
      </c>
      <c r="L800" s="1" t="s">
        <v>33</v>
      </c>
      <c r="M800" s="1" t="s">
        <v>43</v>
      </c>
      <c r="N800" s="1" t="s">
        <v>43</v>
      </c>
      <c r="O800" s="1" t="s">
        <v>43</v>
      </c>
      <c r="R800" s="1" t="s">
        <v>43</v>
      </c>
      <c r="S800" s="1" t="s">
        <v>43</v>
      </c>
      <c r="T800" s="1" t="s">
        <v>43</v>
      </c>
    </row>
    <row r="801" spans="1:20" x14ac:dyDescent="0.25">
      <c r="A801">
        <v>267081841</v>
      </c>
      <c r="B801">
        <v>26708184</v>
      </c>
      <c r="C801">
        <v>9</v>
      </c>
      <c r="D801" s="1" t="s">
        <v>20</v>
      </c>
      <c r="E801" s="1" t="s">
        <v>26</v>
      </c>
      <c r="F801" s="1" t="s">
        <v>27</v>
      </c>
      <c r="G801">
        <v>1</v>
      </c>
      <c r="H801" s="1" t="s">
        <v>43</v>
      </c>
      <c r="I801" s="1" t="s">
        <v>43</v>
      </c>
      <c r="J801" s="1" t="s">
        <v>43</v>
      </c>
      <c r="K801" s="1" t="s">
        <v>43</v>
      </c>
      <c r="L801" s="1" t="s">
        <v>43</v>
      </c>
      <c r="M801" s="1" t="s">
        <v>43</v>
      </c>
      <c r="N801" s="1" t="s">
        <v>43</v>
      </c>
      <c r="O801" s="1" t="s">
        <v>43</v>
      </c>
      <c r="R801" s="1" t="s">
        <v>43</v>
      </c>
      <c r="S801" s="1" t="s">
        <v>43</v>
      </c>
      <c r="T801" s="1" t="s">
        <v>43</v>
      </c>
    </row>
    <row r="802" spans="1:20" x14ac:dyDescent="0.25">
      <c r="A802">
        <v>267084421</v>
      </c>
      <c r="B802">
        <v>26708442</v>
      </c>
      <c r="C802">
        <v>10</v>
      </c>
      <c r="D802" s="1" t="s">
        <v>20</v>
      </c>
      <c r="E802" s="1" t="s">
        <v>21</v>
      </c>
      <c r="F802" s="1" t="s">
        <v>22</v>
      </c>
      <c r="G802">
        <v>1</v>
      </c>
      <c r="H802" s="1" t="s">
        <v>43</v>
      </c>
      <c r="I802" s="1" t="s">
        <v>43</v>
      </c>
      <c r="J802" s="1" t="s">
        <v>43</v>
      </c>
      <c r="K802" s="1" t="s">
        <v>43</v>
      </c>
      <c r="L802" s="1" t="s">
        <v>43</v>
      </c>
      <c r="M802" s="1" t="s">
        <v>43</v>
      </c>
      <c r="N802" s="1" t="s">
        <v>43</v>
      </c>
      <c r="O802" s="1" t="s">
        <v>43</v>
      </c>
      <c r="R802" s="1" t="s">
        <v>43</v>
      </c>
      <c r="S802" s="1" t="s">
        <v>43</v>
      </c>
      <c r="T802" s="1" t="s">
        <v>43</v>
      </c>
    </row>
    <row r="803" spans="1:20" x14ac:dyDescent="0.25">
      <c r="A803">
        <v>267088001</v>
      </c>
      <c r="B803">
        <v>26708800</v>
      </c>
      <c r="C803">
        <v>8</v>
      </c>
      <c r="D803" s="1" t="s">
        <v>20</v>
      </c>
      <c r="E803" s="1" t="s">
        <v>26</v>
      </c>
      <c r="F803" s="1" t="s">
        <v>27</v>
      </c>
      <c r="G803">
        <v>1</v>
      </c>
      <c r="H803" s="1" t="s">
        <v>43</v>
      </c>
      <c r="I803" s="1" t="s">
        <v>43</v>
      </c>
      <c r="J803" s="1" t="s">
        <v>43</v>
      </c>
      <c r="K803" s="1" t="s">
        <v>43</v>
      </c>
      <c r="L803" s="1" t="s">
        <v>43</v>
      </c>
      <c r="M803" s="1" t="s">
        <v>43</v>
      </c>
      <c r="N803" s="1" t="s">
        <v>43</v>
      </c>
      <c r="O803" s="1" t="s">
        <v>43</v>
      </c>
      <c r="R803" s="1" t="s">
        <v>43</v>
      </c>
      <c r="S803" s="1" t="s">
        <v>43</v>
      </c>
      <c r="T803" s="1" t="s">
        <v>43</v>
      </c>
    </row>
    <row r="804" spans="1:20" x14ac:dyDescent="0.25">
      <c r="A804">
        <v>267095421</v>
      </c>
      <c r="B804">
        <v>26709542</v>
      </c>
      <c r="C804">
        <v>5</v>
      </c>
      <c r="D804" s="1" t="s">
        <v>20</v>
      </c>
      <c r="E804" s="1" t="s">
        <v>26</v>
      </c>
      <c r="F804" s="1" t="s">
        <v>27</v>
      </c>
      <c r="G804">
        <v>1</v>
      </c>
      <c r="H804" s="1" t="s">
        <v>43</v>
      </c>
      <c r="I804" s="1" t="s">
        <v>280</v>
      </c>
      <c r="J804" s="1" t="s">
        <v>43</v>
      </c>
      <c r="K804" s="1" t="s">
        <v>43</v>
      </c>
      <c r="L804" s="1" t="s">
        <v>43</v>
      </c>
      <c r="M804" s="1" t="s">
        <v>43</v>
      </c>
      <c r="N804" s="1" t="s">
        <v>43</v>
      </c>
      <c r="O804" s="1" t="s">
        <v>43</v>
      </c>
      <c r="Q804">
        <v>100</v>
      </c>
      <c r="R804" s="1" t="s">
        <v>25</v>
      </c>
      <c r="S804" s="1" t="s">
        <v>43</v>
      </c>
      <c r="T804" s="1" t="s">
        <v>43</v>
      </c>
    </row>
    <row r="805" spans="1:20" x14ac:dyDescent="0.25">
      <c r="A805">
        <v>267098783</v>
      </c>
      <c r="B805">
        <v>26709878</v>
      </c>
      <c r="C805">
        <v>3</v>
      </c>
      <c r="D805" s="1" t="s">
        <v>20</v>
      </c>
      <c r="E805" s="1" t="s">
        <v>40</v>
      </c>
      <c r="F805" s="1" t="s">
        <v>40</v>
      </c>
      <c r="G805">
        <v>1</v>
      </c>
      <c r="H805" s="1" t="s">
        <v>43</v>
      </c>
      <c r="I805" s="1" t="s">
        <v>47</v>
      </c>
      <c r="J805" s="1" t="s">
        <v>43</v>
      </c>
      <c r="K805" s="1" t="s">
        <v>43</v>
      </c>
      <c r="L805" s="1" t="s">
        <v>43</v>
      </c>
      <c r="M805" s="1" t="s">
        <v>43</v>
      </c>
      <c r="N805" s="1" t="s">
        <v>43</v>
      </c>
      <c r="O805" s="1" t="s">
        <v>43</v>
      </c>
      <c r="R805" s="1" t="s">
        <v>43</v>
      </c>
      <c r="S805" s="1" t="s">
        <v>43</v>
      </c>
      <c r="T805" s="1" t="s">
        <v>43</v>
      </c>
    </row>
    <row r="806" spans="1:20" x14ac:dyDescent="0.25">
      <c r="A806">
        <v>267101201</v>
      </c>
      <c r="B806">
        <v>26710120</v>
      </c>
      <c r="C806">
        <v>4</v>
      </c>
      <c r="D806" s="1" t="s">
        <v>20</v>
      </c>
      <c r="E806" s="1" t="s">
        <v>26</v>
      </c>
      <c r="F806" s="1" t="s">
        <v>27</v>
      </c>
      <c r="G806">
        <v>1</v>
      </c>
      <c r="H806" s="1" t="s">
        <v>45</v>
      </c>
      <c r="I806" s="1" t="s">
        <v>28</v>
      </c>
      <c r="J806" s="1" t="s">
        <v>43</v>
      </c>
      <c r="K806" s="1" t="s">
        <v>43</v>
      </c>
      <c r="L806" s="1" t="s">
        <v>43</v>
      </c>
      <c r="M806" s="1" t="s">
        <v>43</v>
      </c>
      <c r="N806" s="1" t="s">
        <v>43</v>
      </c>
      <c r="O806" s="1" t="s">
        <v>43</v>
      </c>
      <c r="Q806">
        <v>100</v>
      </c>
      <c r="R806" s="1" t="s">
        <v>25</v>
      </c>
      <c r="S806" s="1" t="s">
        <v>43</v>
      </c>
      <c r="T806" s="1" t="s">
        <v>43</v>
      </c>
    </row>
    <row r="807" spans="1:20" x14ac:dyDescent="0.25">
      <c r="A807">
        <v>267103441</v>
      </c>
      <c r="B807">
        <v>26710344</v>
      </c>
      <c r="C807">
        <v>1</v>
      </c>
      <c r="D807" s="1" t="s">
        <v>30</v>
      </c>
      <c r="E807" s="1" t="s">
        <v>26</v>
      </c>
      <c r="F807" s="1" t="s">
        <v>27</v>
      </c>
      <c r="G807">
        <v>1</v>
      </c>
      <c r="H807" s="1" t="s">
        <v>31</v>
      </c>
      <c r="I807" s="1" t="s">
        <v>281</v>
      </c>
      <c r="J807" s="1" t="s">
        <v>43</v>
      </c>
      <c r="K807" s="1" t="s">
        <v>43</v>
      </c>
      <c r="L807" s="1" t="s">
        <v>68</v>
      </c>
      <c r="M807" s="1" t="s">
        <v>33</v>
      </c>
      <c r="N807" s="1" t="s">
        <v>43</v>
      </c>
      <c r="O807" s="1" t="s">
        <v>43</v>
      </c>
      <c r="P807">
        <v>21995</v>
      </c>
      <c r="Q807">
        <v>100</v>
      </c>
      <c r="R807" s="1" t="s">
        <v>25</v>
      </c>
      <c r="S807" s="1" t="s">
        <v>34</v>
      </c>
      <c r="T807" s="1" t="s">
        <v>43</v>
      </c>
    </row>
    <row r="808" spans="1:20" x14ac:dyDescent="0.25">
      <c r="A808">
        <v>267103441</v>
      </c>
      <c r="B808">
        <v>26710344</v>
      </c>
      <c r="C808">
        <v>1</v>
      </c>
      <c r="D808" s="1" t="s">
        <v>30</v>
      </c>
      <c r="E808" s="1" t="s">
        <v>26</v>
      </c>
      <c r="F808" s="1" t="s">
        <v>27</v>
      </c>
      <c r="G808">
        <v>1</v>
      </c>
      <c r="H808" s="1" t="s">
        <v>31</v>
      </c>
      <c r="I808" s="1" t="s">
        <v>282</v>
      </c>
      <c r="J808" s="1" t="s">
        <v>43</v>
      </c>
      <c r="K808" s="1" t="s">
        <v>43</v>
      </c>
      <c r="L808" s="1" t="s">
        <v>68</v>
      </c>
      <c r="M808" s="1" t="s">
        <v>33</v>
      </c>
      <c r="N808" s="1" t="s">
        <v>43</v>
      </c>
      <c r="O808" s="1" t="s">
        <v>43</v>
      </c>
      <c r="P808">
        <v>21995</v>
      </c>
      <c r="R808" s="1" t="s">
        <v>43</v>
      </c>
      <c r="S808" s="1" t="s">
        <v>34</v>
      </c>
      <c r="T808" s="1" t="s">
        <v>43</v>
      </c>
    </row>
    <row r="809" spans="1:20" x14ac:dyDescent="0.25">
      <c r="A809">
        <v>267108181</v>
      </c>
      <c r="B809">
        <v>26710818</v>
      </c>
      <c r="C809">
        <v>3</v>
      </c>
      <c r="D809" s="1" t="s">
        <v>20</v>
      </c>
      <c r="E809" s="1" t="s">
        <v>26</v>
      </c>
      <c r="F809" s="1" t="s">
        <v>27</v>
      </c>
      <c r="G809">
        <v>1</v>
      </c>
      <c r="H809" s="1" t="s">
        <v>45</v>
      </c>
      <c r="I809" s="1" t="s">
        <v>47</v>
      </c>
      <c r="J809" s="1" t="s">
        <v>43</v>
      </c>
      <c r="K809" s="1" t="s">
        <v>43</v>
      </c>
      <c r="L809" s="1" t="s">
        <v>43</v>
      </c>
      <c r="M809" s="1" t="s">
        <v>43</v>
      </c>
      <c r="N809" s="1" t="s">
        <v>43</v>
      </c>
      <c r="O809" s="1" t="s">
        <v>43</v>
      </c>
      <c r="R809" s="1" t="s">
        <v>43</v>
      </c>
      <c r="S809" s="1" t="s">
        <v>43</v>
      </c>
      <c r="T809" s="1" t="s">
        <v>43</v>
      </c>
    </row>
    <row r="810" spans="1:20" x14ac:dyDescent="0.25">
      <c r="A810">
        <v>267114651</v>
      </c>
      <c r="B810">
        <v>26711465</v>
      </c>
      <c r="C810">
        <v>6</v>
      </c>
      <c r="D810" s="1" t="s">
        <v>20</v>
      </c>
      <c r="E810" s="1" t="s">
        <v>26</v>
      </c>
      <c r="F810" s="1" t="s">
        <v>27</v>
      </c>
      <c r="G810">
        <v>1</v>
      </c>
      <c r="H810" s="1" t="s">
        <v>43</v>
      </c>
      <c r="I810" s="1" t="s">
        <v>43</v>
      </c>
      <c r="J810" s="1" t="s">
        <v>43</v>
      </c>
      <c r="K810" s="1" t="s">
        <v>43</v>
      </c>
      <c r="L810" s="1" t="s">
        <v>43</v>
      </c>
      <c r="M810" s="1" t="s">
        <v>43</v>
      </c>
      <c r="N810" s="1" t="s">
        <v>43</v>
      </c>
      <c r="O810" s="1" t="s">
        <v>43</v>
      </c>
      <c r="R810" s="1" t="s">
        <v>43</v>
      </c>
      <c r="S810" s="1" t="s">
        <v>43</v>
      </c>
      <c r="T810" s="1" t="s">
        <v>43</v>
      </c>
    </row>
    <row r="811" spans="1:20" x14ac:dyDescent="0.25">
      <c r="A811">
        <v>267123401</v>
      </c>
      <c r="B811">
        <v>26712340</v>
      </c>
      <c r="C811">
        <v>24</v>
      </c>
      <c r="D811" s="1" t="s">
        <v>20</v>
      </c>
      <c r="E811" s="1" t="s">
        <v>26</v>
      </c>
      <c r="F811" s="1" t="s">
        <v>27</v>
      </c>
      <c r="G811">
        <v>1</v>
      </c>
      <c r="H811" s="1" t="s">
        <v>43</v>
      </c>
      <c r="I811" s="1" t="s">
        <v>64</v>
      </c>
      <c r="J811" s="1" t="s">
        <v>43</v>
      </c>
      <c r="K811" s="1" t="s">
        <v>43</v>
      </c>
      <c r="L811" s="1" t="s">
        <v>42</v>
      </c>
      <c r="M811" s="1" t="s">
        <v>33</v>
      </c>
      <c r="N811" s="1" t="s">
        <v>43</v>
      </c>
      <c r="O811" s="1" t="s">
        <v>43</v>
      </c>
      <c r="R811" s="1" t="s">
        <v>43</v>
      </c>
      <c r="S811" s="1" t="s">
        <v>43</v>
      </c>
      <c r="T811" s="1" t="s">
        <v>36</v>
      </c>
    </row>
    <row r="812" spans="1:20" x14ac:dyDescent="0.25">
      <c r="A812">
        <v>267126762</v>
      </c>
      <c r="B812">
        <v>26712676</v>
      </c>
      <c r="C812">
        <v>17</v>
      </c>
      <c r="D812" s="1" t="s">
        <v>44</v>
      </c>
      <c r="E812" s="1" t="s">
        <v>26</v>
      </c>
      <c r="F812" s="1" t="s">
        <v>27</v>
      </c>
      <c r="G812">
        <v>1</v>
      </c>
      <c r="H812" s="1" t="s">
        <v>53</v>
      </c>
      <c r="I812" s="1" t="s">
        <v>70</v>
      </c>
      <c r="J812" s="1" t="s">
        <v>43</v>
      </c>
      <c r="K812" s="1" t="s">
        <v>43</v>
      </c>
      <c r="L812" s="1" t="s">
        <v>33</v>
      </c>
      <c r="M812" s="1" t="s">
        <v>43</v>
      </c>
      <c r="N812" s="1" t="s">
        <v>43</v>
      </c>
      <c r="O812" s="1" t="s">
        <v>43</v>
      </c>
      <c r="Q812">
        <v>100</v>
      </c>
      <c r="R812" s="1" t="s">
        <v>25</v>
      </c>
      <c r="S812" s="1" t="s">
        <v>43</v>
      </c>
      <c r="T812" s="1" t="s">
        <v>36</v>
      </c>
    </row>
    <row r="813" spans="1:20" x14ac:dyDescent="0.25">
      <c r="A813">
        <v>267126762</v>
      </c>
      <c r="B813">
        <v>26712676</v>
      </c>
      <c r="C813">
        <v>40</v>
      </c>
      <c r="D813" s="1" t="s">
        <v>20</v>
      </c>
      <c r="E813" s="1" t="s">
        <v>40</v>
      </c>
      <c r="F813" s="1" t="s">
        <v>40</v>
      </c>
      <c r="G813">
        <v>1</v>
      </c>
      <c r="H813" s="1" t="s">
        <v>43</v>
      </c>
      <c r="I813" s="1" t="s">
        <v>70</v>
      </c>
      <c r="J813" s="1" t="s">
        <v>43</v>
      </c>
      <c r="K813" s="1" t="s">
        <v>43</v>
      </c>
      <c r="L813" s="1" t="s">
        <v>43</v>
      </c>
      <c r="M813" s="1" t="s">
        <v>43</v>
      </c>
      <c r="N813" s="1" t="s">
        <v>43</v>
      </c>
      <c r="O813" s="1" t="s">
        <v>43</v>
      </c>
      <c r="R813" s="1" t="s">
        <v>43</v>
      </c>
      <c r="S813" s="1" t="s">
        <v>43</v>
      </c>
      <c r="T813" s="1" t="s">
        <v>43</v>
      </c>
    </row>
    <row r="814" spans="1:20" x14ac:dyDescent="0.25">
      <c r="A814">
        <v>267127021</v>
      </c>
      <c r="B814">
        <v>26712702</v>
      </c>
      <c r="C814">
        <v>8</v>
      </c>
      <c r="D814" s="1" t="s">
        <v>20</v>
      </c>
      <c r="E814" s="1" t="s">
        <v>40</v>
      </c>
      <c r="F814" s="1" t="s">
        <v>40</v>
      </c>
      <c r="G814">
        <v>1</v>
      </c>
      <c r="H814" s="1" t="s">
        <v>45</v>
      </c>
      <c r="I814" s="1" t="s">
        <v>65</v>
      </c>
      <c r="J814" s="1" t="s">
        <v>43</v>
      </c>
      <c r="K814" s="1" t="s">
        <v>43</v>
      </c>
      <c r="L814" s="1" t="s">
        <v>33</v>
      </c>
      <c r="M814" s="1" t="s">
        <v>43</v>
      </c>
      <c r="N814" s="1" t="s">
        <v>43</v>
      </c>
      <c r="O814" s="1" t="s">
        <v>43</v>
      </c>
      <c r="Q814">
        <v>100</v>
      </c>
      <c r="R814" s="1" t="s">
        <v>25</v>
      </c>
      <c r="S814" s="1" t="s">
        <v>43</v>
      </c>
      <c r="T814" s="1" t="s">
        <v>36</v>
      </c>
    </row>
    <row r="815" spans="1:20" x14ac:dyDescent="0.25">
      <c r="A815">
        <v>267128435</v>
      </c>
      <c r="B815">
        <v>26712843</v>
      </c>
      <c r="C815">
        <v>5</v>
      </c>
      <c r="D815" s="1" t="s">
        <v>20</v>
      </c>
      <c r="E815" s="1" t="s">
        <v>40</v>
      </c>
      <c r="F815" s="1" t="s">
        <v>40</v>
      </c>
      <c r="G815">
        <v>1</v>
      </c>
      <c r="H815" s="1" t="s">
        <v>43</v>
      </c>
      <c r="I815" s="1" t="s">
        <v>43</v>
      </c>
      <c r="J815" s="1" t="s">
        <v>43</v>
      </c>
      <c r="K815" s="1" t="s">
        <v>43</v>
      </c>
      <c r="L815" s="1" t="s">
        <v>43</v>
      </c>
      <c r="M815" s="1" t="s">
        <v>43</v>
      </c>
      <c r="N815" s="1" t="s">
        <v>43</v>
      </c>
      <c r="O815" s="1" t="s">
        <v>43</v>
      </c>
      <c r="R815" s="1" t="s">
        <v>43</v>
      </c>
      <c r="S815" s="1" t="s">
        <v>43</v>
      </c>
      <c r="T815" s="1" t="s">
        <v>43</v>
      </c>
    </row>
    <row r="816" spans="1:20" x14ac:dyDescent="0.25">
      <c r="A816">
        <v>267135272</v>
      </c>
      <c r="B816">
        <v>26713527</v>
      </c>
      <c r="C816">
        <v>4</v>
      </c>
      <c r="D816" s="1" t="s">
        <v>44</v>
      </c>
      <c r="E816" s="1" t="s">
        <v>40</v>
      </c>
      <c r="F816" s="1" t="s">
        <v>40</v>
      </c>
      <c r="G816">
        <v>1</v>
      </c>
      <c r="H816" s="1" t="s">
        <v>43</v>
      </c>
      <c r="I816" s="1" t="s">
        <v>43</v>
      </c>
      <c r="J816" s="1" t="s">
        <v>43</v>
      </c>
      <c r="K816" s="1" t="s">
        <v>43</v>
      </c>
      <c r="L816" s="1" t="s">
        <v>33</v>
      </c>
      <c r="M816" s="1" t="s">
        <v>43</v>
      </c>
      <c r="N816" s="1" t="s">
        <v>43</v>
      </c>
      <c r="O816" s="1" t="s">
        <v>43</v>
      </c>
      <c r="Q816">
        <v>100</v>
      </c>
      <c r="R816" s="1" t="s">
        <v>25</v>
      </c>
      <c r="S816" s="1" t="s">
        <v>43</v>
      </c>
      <c r="T816" s="1" t="s">
        <v>36</v>
      </c>
    </row>
    <row r="817" spans="1:20" x14ac:dyDescent="0.25">
      <c r="A817">
        <v>267136091</v>
      </c>
      <c r="B817">
        <v>26713609</v>
      </c>
      <c r="C817">
        <v>7</v>
      </c>
      <c r="D817" s="1" t="s">
        <v>20</v>
      </c>
      <c r="E817" s="1" t="s">
        <v>26</v>
      </c>
      <c r="F817" s="1" t="s">
        <v>27</v>
      </c>
      <c r="G817">
        <v>1</v>
      </c>
      <c r="H817" s="1" t="s">
        <v>45</v>
      </c>
      <c r="I817" s="1" t="s">
        <v>47</v>
      </c>
      <c r="J817" s="1" t="s">
        <v>43</v>
      </c>
      <c r="K817" s="1" t="s">
        <v>43</v>
      </c>
      <c r="L817" s="1" t="s">
        <v>43</v>
      </c>
      <c r="M817" s="1" t="s">
        <v>43</v>
      </c>
      <c r="N817" s="1" t="s">
        <v>43</v>
      </c>
      <c r="O817" s="1" t="s">
        <v>43</v>
      </c>
      <c r="R817" s="1" t="s">
        <v>43</v>
      </c>
      <c r="S817" s="1" t="s">
        <v>43</v>
      </c>
      <c r="T817" s="1" t="s">
        <v>43</v>
      </c>
    </row>
    <row r="818" spans="1:20" x14ac:dyDescent="0.25">
      <c r="A818">
        <v>267137091</v>
      </c>
      <c r="B818">
        <v>26713709</v>
      </c>
      <c r="C818">
        <v>2</v>
      </c>
      <c r="D818" s="1" t="s">
        <v>20</v>
      </c>
      <c r="E818" s="1" t="s">
        <v>40</v>
      </c>
      <c r="F818" s="1" t="s">
        <v>40</v>
      </c>
      <c r="G818">
        <v>1</v>
      </c>
      <c r="H818" s="1" t="s">
        <v>43</v>
      </c>
      <c r="I818" s="1" t="s">
        <v>70</v>
      </c>
      <c r="J818" s="1" t="s">
        <v>43</v>
      </c>
      <c r="K818" s="1" t="s">
        <v>43</v>
      </c>
      <c r="L818" s="1" t="s">
        <v>33</v>
      </c>
      <c r="M818" s="1" t="s">
        <v>43</v>
      </c>
      <c r="N818" s="1" t="s">
        <v>43</v>
      </c>
      <c r="O818" s="1" t="s">
        <v>43</v>
      </c>
      <c r="R818" s="1" t="s">
        <v>43</v>
      </c>
      <c r="S818" s="1" t="s">
        <v>43</v>
      </c>
      <c r="T818" s="1" t="s">
        <v>43</v>
      </c>
    </row>
    <row r="819" spans="1:20" x14ac:dyDescent="0.25">
      <c r="A819">
        <v>267147731</v>
      </c>
      <c r="B819">
        <v>26714773</v>
      </c>
      <c r="C819">
        <v>18</v>
      </c>
      <c r="D819" s="1" t="s">
        <v>20</v>
      </c>
      <c r="E819" s="1" t="s">
        <v>40</v>
      </c>
      <c r="F819" s="1" t="s">
        <v>40</v>
      </c>
      <c r="G819">
        <v>1</v>
      </c>
      <c r="H819" s="1" t="s">
        <v>43</v>
      </c>
      <c r="I819" s="1" t="s">
        <v>43</v>
      </c>
      <c r="J819" s="1" t="s">
        <v>43</v>
      </c>
      <c r="K819" s="1" t="s">
        <v>43</v>
      </c>
      <c r="L819" s="1" t="s">
        <v>43</v>
      </c>
      <c r="M819" s="1" t="s">
        <v>43</v>
      </c>
      <c r="N819" s="1" t="s">
        <v>43</v>
      </c>
      <c r="O819" s="1" t="s">
        <v>43</v>
      </c>
      <c r="R819" s="1" t="s">
        <v>43</v>
      </c>
      <c r="S819" s="1" t="s">
        <v>43</v>
      </c>
      <c r="T819" s="1" t="s">
        <v>43</v>
      </c>
    </row>
    <row r="820" spans="1:20" x14ac:dyDescent="0.25">
      <c r="A820">
        <v>267150831</v>
      </c>
      <c r="B820">
        <v>26715083</v>
      </c>
      <c r="C820">
        <v>17</v>
      </c>
      <c r="D820" s="1" t="s">
        <v>20</v>
      </c>
      <c r="E820" s="1" t="s">
        <v>26</v>
      </c>
      <c r="F820" s="1" t="s">
        <v>27</v>
      </c>
      <c r="G820">
        <v>1</v>
      </c>
      <c r="H820" s="1" t="s">
        <v>45</v>
      </c>
      <c r="I820" s="1" t="s">
        <v>47</v>
      </c>
      <c r="J820" s="1" t="s">
        <v>43</v>
      </c>
      <c r="K820" s="1" t="s">
        <v>43</v>
      </c>
      <c r="L820" s="1" t="s">
        <v>43</v>
      </c>
      <c r="M820" s="1" t="s">
        <v>43</v>
      </c>
      <c r="N820" s="1" t="s">
        <v>43</v>
      </c>
      <c r="O820" s="1" t="s">
        <v>43</v>
      </c>
      <c r="R820" s="1" t="s">
        <v>43</v>
      </c>
      <c r="S820" s="1" t="s">
        <v>43</v>
      </c>
      <c r="T820" s="1" t="s">
        <v>43</v>
      </c>
    </row>
    <row r="821" spans="1:20" x14ac:dyDescent="0.25">
      <c r="A821">
        <v>267161251</v>
      </c>
      <c r="B821">
        <v>26716125</v>
      </c>
      <c r="C821">
        <v>9</v>
      </c>
      <c r="D821" s="1" t="s">
        <v>20</v>
      </c>
      <c r="E821" s="1" t="s">
        <v>26</v>
      </c>
      <c r="F821" s="1" t="s">
        <v>27</v>
      </c>
      <c r="G821">
        <v>1</v>
      </c>
      <c r="H821" s="1" t="s">
        <v>45</v>
      </c>
      <c r="I821" s="1" t="s">
        <v>47</v>
      </c>
      <c r="J821" s="1" t="s">
        <v>43</v>
      </c>
      <c r="K821" s="1" t="s">
        <v>43</v>
      </c>
      <c r="L821" s="1" t="s">
        <v>43</v>
      </c>
      <c r="M821" s="1" t="s">
        <v>43</v>
      </c>
      <c r="N821" s="1" t="s">
        <v>43</v>
      </c>
      <c r="O821" s="1" t="s">
        <v>43</v>
      </c>
      <c r="R821" s="1" t="s">
        <v>43</v>
      </c>
      <c r="S821" s="1" t="s">
        <v>43</v>
      </c>
      <c r="T821" s="1" t="s">
        <v>43</v>
      </c>
    </row>
    <row r="822" spans="1:20" x14ac:dyDescent="0.25">
      <c r="A822">
        <v>267175171</v>
      </c>
      <c r="B822">
        <v>26717517</v>
      </c>
      <c r="C822">
        <v>8</v>
      </c>
      <c r="D822" s="1" t="s">
        <v>20</v>
      </c>
      <c r="E822" s="1" t="s">
        <v>50</v>
      </c>
      <c r="F822" s="1" t="s">
        <v>50</v>
      </c>
      <c r="G822">
        <v>1</v>
      </c>
      <c r="H822" s="1" t="s">
        <v>53</v>
      </c>
      <c r="I822" s="1" t="s">
        <v>283</v>
      </c>
      <c r="J822" s="1" t="s">
        <v>43</v>
      </c>
      <c r="K822" s="1" t="s">
        <v>43</v>
      </c>
      <c r="L822" s="1" t="s">
        <v>43</v>
      </c>
      <c r="M822" s="1" t="s">
        <v>43</v>
      </c>
      <c r="N822" s="1" t="s">
        <v>43</v>
      </c>
      <c r="O822" s="1" t="s">
        <v>43</v>
      </c>
      <c r="Q822">
        <v>100</v>
      </c>
      <c r="R822" s="1" t="s">
        <v>25</v>
      </c>
      <c r="S822" s="1" t="s">
        <v>43</v>
      </c>
      <c r="T822" s="1" t="s">
        <v>36</v>
      </c>
    </row>
    <row r="823" spans="1:20" x14ac:dyDescent="0.25">
      <c r="A823">
        <v>267176421</v>
      </c>
      <c r="B823">
        <v>26717642</v>
      </c>
      <c r="C823">
        <v>1</v>
      </c>
      <c r="D823" s="1" t="s">
        <v>30</v>
      </c>
      <c r="E823" s="1" t="s">
        <v>21</v>
      </c>
      <c r="F823" s="1" t="s">
        <v>22</v>
      </c>
      <c r="G823">
        <v>1</v>
      </c>
      <c r="H823" s="1" t="s">
        <v>43</v>
      </c>
      <c r="I823" s="1" t="s">
        <v>284</v>
      </c>
      <c r="J823" s="1" t="s">
        <v>43</v>
      </c>
      <c r="K823" s="1" t="s">
        <v>43</v>
      </c>
      <c r="L823" s="1" t="s">
        <v>170</v>
      </c>
      <c r="M823" s="1" t="s">
        <v>33</v>
      </c>
      <c r="N823" s="1" t="s">
        <v>43</v>
      </c>
      <c r="O823" s="1" t="s">
        <v>43</v>
      </c>
      <c r="P823">
        <v>22044</v>
      </c>
      <c r="R823" s="1" t="s">
        <v>43</v>
      </c>
      <c r="S823" s="1" t="s">
        <v>34</v>
      </c>
      <c r="T823" s="1" t="s">
        <v>43</v>
      </c>
    </row>
    <row r="824" spans="1:20" x14ac:dyDescent="0.25">
      <c r="A824">
        <v>267178031</v>
      </c>
      <c r="B824">
        <v>26717803</v>
      </c>
      <c r="C824">
        <v>13</v>
      </c>
      <c r="D824" s="1" t="s">
        <v>20</v>
      </c>
      <c r="E824" s="1" t="s">
        <v>40</v>
      </c>
      <c r="F824" s="1" t="s">
        <v>40</v>
      </c>
      <c r="G824">
        <v>1</v>
      </c>
      <c r="H824" s="1" t="s">
        <v>43</v>
      </c>
      <c r="I824" s="1" t="s">
        <v>43</v>
      </c>
      <c r="J824" s="1" t="s">
        <v>43</v>
      </c>
      <c r="K824" s="1" t="s">
        <v>43</v>
      </c>
      <c r="L824" s="1" t="s">
        <v>43</v>
      </c>
      <c r="M824" s="1" t="s">
        <v>43</v>
      </c>
      <c r="N824" s="1" t="s">
        <v>43</v>
      </c>
      <c r="O824" s="1" t="s">
        <v>43</v>
      </c>
      <c r="R824" s="1" t="s">
        <v>43</v>
      </c>
      <c r="S824" s="1" t="s">
        <v>43</v>
      </c>
      <c r="T824" s="1" t="s">
        <v>43</v>
      </c>
    </row>
    <row r="825" spans="1:20" x14ac:dyDescent="0.25">
      <c r="A825">
        <v>267180682</v>
      </c>
      <c r="B825">
        <v>26718068</v>
      </c>
      <c r="C825">
        <v>63</v>
      </c>
      <c r="D825" s="1" t="s">
        <v>20</v>
      </c>
      <c r="E825" s="1" t="s">
        <v>40</v>
      </c>
      <c r="F825" s="1" t="s">
        <v>40</v>
      </c>
      <c r="G825">
        <v>1</v>
      </c>
      <c r="H825" s="1" t="s">
        <v>43</v>
      </c>
      <c r="I825" s="1" t="s">
        <v>43</v>
      </c>
      <c r="J825" s="1" t="s">
        <v>43</v>
      </c>
      <c r="K825" s="1" t="s">
        <v>43</v>
      </c>
      <c r="L825" s="1" t="s">
        <v>33</v>
      </c>
      <c r="M825" s="1" t="s">
        <v>43</v>
      </c>
      <c r="N825" s="1" t="s">
        <v>43</v>
      </c>
      <c r="O825" s="1" t="s">
        <v>43</v>
      </c>
      <c r="R825" s="1" t="s">
        <v>43</v>
      </c>
      <c r="S825" s="1" t="s">
        <v>43</v>
      </c>
      <c r="T825" s="1" t="s">
        <v>43</v>
      </c>
    </row>
    <row r="826" spans="1:20" x14ac:dyDescent="0.25">
      <c r="A826">
        <v>267181111</v>
      </c>
      <c r="B826">
        <v>26718111</v>
      </c>
      <c r="C826">
        <v>3</v>
      </c>
      <c r="D826" s="1" t="s">
        <v>20</v>
      </c>
      <c r="E826" s="1" t="s">
        <v>26</v>
      </c>
      <c r="F826" s="1" t="s">
        <v>27</v>
      </c>
      <c r="G826">
        <v>1</v>
      </c>
      <c r="H826" s="1" t="s">
        <v>43</v>
      </c>
      <c r="I826" s="1" t="s">
        <v>43</v>
      </c>
      <c r="J826" s="1" t="s">
        <v>43</v>
      </c>
      <c r="K826" s="1" t="s">
        <v>43</v>
      </c>
      <c r="L826" s="1" t="s">
        <v>33</v>
      </c>
      <c r="M826" s="1" t="s">
        <v>43</v>
      </c>
      <c r="N826" s="1" t="s">
        <v>43</v>
      </c>
      <c r="O826" s="1" t="s">
        <v>43</v>
      </c>
      <c r="R826" s="1" t="s">
        <v>43</v>
      </c>
      <c r="S826" s="1" t="s">
        <v>43</v>
      </c>
      <c r="T826" s="1" t="s">
        <v>43</v>
      </c>
    </row>
    <row r="827" spans="1:20" x14ac:dyDescent="0.25">
      <c r="A827">
        <v>267190501</v>
      </c>
      <c r="B827">
        <v>26719050</v>
      </c>
      <c r="C827">
        <v>9</v>
      </c>
      <c r="D827" s="1" t="s">
        <v>20</v>
      </c>
      <c r="E827" s="1" t="s">
        <v>26</v>
      </c>
      <c r="F827" s="1" t="s">
        <v>27</v>
      </c>
      <c r="G827">
        <v>1</v>
      </c>
      <c r="H827" s="1" t="s">
        <v>43</v>
      </c>
      <c r="I827" s="1" t="s">
        <v>43</v>
      </c>
      <c r="J827" s="1" t="s">
        <v>43</v>
      </c>
      <c r="K827" s="1" t="s">
        <v>43</v>
      </c>
      <c r="L827" s="1" t="s">
        <v>43</v>
      </c>
      <c r="M827" s="1" t="s">
        <v>43</v>
      </c>
      <c r="N827" s="1" t="s">
        <v>43</v>
      </c>
      <c r="O827" s="1" t="s">
        <v>43</v>
      </c>
      <c r="R827" s="1" t="s">
        <v>43</v>
      </c>
      <c r="S827" s="1" t="s">
        <v>43</v>
      </c>
      <c r="T827" s="1" t="s">
        <v>43</v>
      </c>
    </row>
    <row r="828" spans="1:20" x14ac:dyDescent="0.25">
      <c r="A828">
        <v>267197331</v>
      </c>
      <c r="B828">
        <v>26719733</v>
      </c>
      <c r="C828">
        <v>9</v>
      </c>
      <c r="D828" s="1" t="s">
        <v>20</v>
      </c>
      <c r="E828" s="1" t="s">
        <v>26</v>
      </c>
      <c r="F828" s="1" t="s">
        <v>27</v>
      </c>
      <c r="G828">
        <v>1</v>
      </c>
      <c r="H828" s="1" t="s">
        <v>43</v>
      </c>
      <c r="I828" s="1" t="s">
        <v>47</v>
      </c>
      <c r="J828" s="1" t="s">
        <v>43</v>
      </c>
      <c r="K828" s="1" t="s">
        <v>43</v>
      </c>
      <c r="L828" s="1" t="s">
        <v>43</v>
      </c>
      <c r="M828" s="1" t="s">
        <v>43</v>
      </c>
      <c r="N828" s="1" t="s">
        <v>43</v>
      </c>
      <c r="O828" s="1" t="s">
        <v>43</v>
      </c>
      <c r="R828" s="1" t="s">
        <v>43</v>
      </c>
      <c r="S828" s="1" t="s">
        <v>43</v>
      </c>
      <c r="T828" s="1" t="s">
        <v>43</v>
      </c>
    </row>
    <row r="829" spans="1:20" x14ac:dyDescent="0.25">
      <c r="A829">
        <v>267197361</v>
      </c>
      <c r="B829">
        <v>26719736</v>
      </c>
      <c r="C829">
        <v>3</v>
      </c>
      <c r="D829" s="1" t="s">
        <v>20</v>
      </c>
      <c r="E829" s="1" t="s">
        <v>40</v>
      </c>
      <c r="F829" s="1" t="s">
        <v>40</v>
      </c>
      <c r="G829">
        <v>1</v>
      </c>
      <c r="H829" s="1" t="s">
        <v>45</v>
      </c>
      <c r="I829" s="1" t="s">
        <v>47</v>
      </c>
      <c r="J829" s="1" t="s">
        <v>43</v>
      </c>
      <c r="K829" s="1" t="s">
        <v>43</v>
      </c>
      <c r="L829" s="1" t="s">
        <v>43</v>
      </c>
      <c r="M829" s="1" t="s">
        <v>43</v>
      </c>
      <c r="N829" s="1" t="s">
        <v>43</v>
      </c>
      <c r="O829" s="1" t="s">
        <v>43</v>
      </c>
      <c r="R829" s="1" t="s">
        <v>43</v>
      </c>
      <c r="S829" s="1" t="s">
        <v>43</v>
      </c>
      <c r="T829" s="1" t="s">
        <v>43</v>
      </c>
    </row>
    <row r="830" spans="1:20" x14ac:dyDescent="0.25">
      <c r="A830">
        <v>267198171</v>
      </c>
      <c r="B830">
        <v>26719817</v>
      </c>
      <c r="C830">
        <v>8</v>
      </c>
      <c r="D830" s="1" t="s">
        <v>20</v>
      </c>
      <c r="E830" s="1" t="s">
        <v>26</v>
      </c>
      <c r="F830" s="1" t="s">
        <v>27</v>
      </c>
      <c r="G830">
        <v>1</v>
      </c>
      <c r="H830" s="1" t="s">
        <v>31</v>
      </c>
      <c r="I830" s="1" t="s">
        <v>47</v>
      </c>
      <c r="J830" s="1" t="s">
        <v>43</v>
      </c>
      <c r="K830" s="1" t="s">
        <v>43</v>
      </c>
      <c r="L830" s="1" t="s">
        <v>33</v>
      </c>
      <c r="M830" s="1" t="s">
        <v>43</v>
      </c>
      <c r="N830" s="1" t="s">
        <v>43</v>
      </c>
      <c r="O830" s="1" t="s">
        <v>43</v>
      </c>
      <c r="R830" s="1" t="s">
        <v>43</v>
      </c>
      <c r="S830" s="1" t="s">
        <v>43</v>
      </c>
      <c r="T830" s="1" t="s">
        <v>43</v>
      </c>
    </row>
    <row r="831" spans="1:20" x14ac:dyDescent="0.25">
      <c r="A831">
        <v>267198531</v>
      </c>
      <c r="B831">
        <v>26719853</v>
      </c>
      <c r="C831">
        <v>1</v>
      </c>
      <c r="D831" s="1" t="s">
        <v>30</v>
      </c>
      <c r="E831" s="1" t="s">
        <v>40</v>
      </c>
      <c r="F831" s="1" t="s">
        <v>40</v>
      </c>
      <c r="G831">
        <v>1</v>
      </c>
      <c r="H831" s="1" t="s">
        <v>31</v>
      </c>
      <c r="I831" s="1" t="s">
        <v>211</v>
      </c>
      <c r="J831" s="1" t="s">
        <v>43</v>
      </c>
      <c r="K831" s="1" t="s">
        <v>43</v>
      </c>
      <c r="L831" s="1" t="s">
        <v>33</v>
      </c>
      <c r="M831" s="1" t="s">
        <v>43</v>
      </c>
      <c r="N831" s="1" t="s">
        <v>43</v>
      </c>
      <c r="O831" s="1" t="s">
        <v>43</v>
      </c>
      <c r="P831">
        <v>202327</v>
      </c>
      <c r="R831" s="1" t="s">
        <v>43</v>
      </c>
      <c r="S831" s="1" t="s">
        <v>43</v>
      </c>
      <c r="T831" s="1" t="s">
        <v>43</v>
      </c>
    </row>
    <row r="832" spans="1:20" x14ac:dyDescent="0.25">
      <c r="A832">
        <v>267199671</v>
      </c>
      <c r="B832">
        <v>26719967</v>
      </c>
      <c r="C832">
        <v>4</v>
      </c>
      <c r="D832" s="1" t="s">
        <v>20</v>
      </c>
      <c r="E832" s="1" t="s">
        <v>26</v>
      </c>
      <c r="F832" s="1" t="s">
        <v>27</v>
      </c>
      <c r="G832">
        <v>1</v>
      </c>
      <c r="H832" s="1" t="s">
        <v>43</v>
      </c>
      <c r="I832" s="1" t="s">
        <v>47</v>
      </c>
      <c r="J832" s="1" t="s">
        <v>43</v>
      </c>
      <c r="K832" s="1" t="s">
        <v>43</v>
      </c>
      <c r="L832" s="1" t="s">
        <v>43</v>
      </c>
      <c r="M832" s="1" t="s">
        <v>43</v>
      </c>
      <c r="N832" s="1" t="s">
        <v>43</v>
      </c>
      <c r="O832" s="1" t="s">
        <v>43</v>
      </c>
      <c r="R832" s="1" t="s">
        <v>43</v>
      </c>
      <c r="S832" s="1" t="s">
        <v>43</v>
      </c>
      <c r="T832" s="1" t="s">
        <v>43</v>
      </c>
    </row>
    <row r="833" spans="1:20" x14ac:dyDescent="0.25">
      <c r="A833">
        <v>267202641</v>
      </c>
      <c r="B833">
        <v>26720264</v>
      </c>
      <c r="C833">
        <v>3</v>
      </c>
      <c r="D833" s="1" t="s">
        <v>20</v>
      </c>
      <c r="E833" s="1" t="s">
        <v>26</v>
      </c>
      <c r="F833" s="1" t="s">
        <v>27</v>
      </c>
      <c r="G833">
        <v>1</v>
      </c>
      <c r="H833" s="1" t="s">
        <v>43</v>
      </c>
      <c r="I833" s="1" t="s">
        <v>47</v>
      </c>
      <c r="J833" s="1" t="s">
        <v>43</v>
      </c>
      <c r="K833" s="1" t="s">
        <v>43</v>
      </c>
      <c r="L833" s="1" t="s">
        <v>43</v>
      </c>
      <c r="M833" s="1" t="s">
        <v>43</v>
      </c>
      <c r="N833" s="1" t="s">
        <v>43</v>
      </c>
      <c r="O833" s="1" t="s">
        <v>43</v>
      </c>
      <c r="R833" s="1" t="s">
        <v>43</v>
      </c>
      <c r="S833" s="1" t="s">
        <v>43</v>
      </c>
      <c r="T833" s="1" t="s">
        <v>43</v>
      </c>
    </row>
    <row r="834" spans="1:20" x14ac:dyDescent="0.25">
      <c r="A834">
        <v>267213071</v>
      </c>
      <c r="B834">
        <v>26721307</v>
      </c>
      <c r="C834">
        <v>7</v>
      </c>
      <c r="D834" s="1" t="s">
        <v>20</v>
      </c>
      <c r="E834" s="1" t="s">
        <v>26</v>
      </c>
      <c r="F834" s="1" t="s">
        <v>27</v>
      </c>
      <c r="G834">
        <v>1</v>
      </c>
      <c r="H834" s="1" t="s">
        <v>43</v>
      </c>
      <c r="I834" s="1" t="s">
        <v>285</v>
      </c>
      <c r="J834" s="1" t="s">
        <v>43</v>
      </c>
      <c r="K834" s="1" t="s">
        <v>43</v>
      </c>
      <c r="L834" s="1" t="s">
        <v>43</v>
      </c>
      <c r="M834" s="1" t="s">
        <v>43</v>
      </c>
      <c r="N834" s="1" t="s">
        <v>43</v>
      </c>
      <c r="O834" s="1" t="s">
        <v>43</v>
      </c>
      <c r="R834" s="1" t="s">
        <v>43</v>
      </c>
      <c r="S834" s="1" t="s">
        <v>43</v>
      </c>
      <c r="T834" s="1" t="s">
        <v>36</v>
      </c>
    </row>
    <row r="835" spans="1:20" x14ac:dyDescent="0.25">
      <c r="A835">
        <v>267213152</v>
      </c>
      <c r="B835">
        <v>26721315</v>
      </c>
      <c r="C835">
        <v>3</v>
      </c>
      <c r="D835" s="1" t="s">
        <v>20</v>
      </c>
      <c r="E835" s="1" t="s">
        <v>66</v>
      </c>
      <c r="F835" s="1" t="s">
        <v>22</v>
      </c>
      <c r="G835">
        <v>1</v>
      </c>
      <c r="H835" s="1" t="s">
        <v>43</v>
      </c>
      <c r="I835" s="1" t="s">
        <v>286</v>
      </c>
      <c r="J835" s="1" t="s">
        <v>43</v>
      </c>
      <c r="K835" s="1" t="s">
        <v>43</v>
      </c>
      <c r="L835" s="1" t="s">
        <v>43</v>
      </c>
      <c r="M835" s="1" t="s">
        <v>43</v>
      </c>
      <c r="N835" s="1" t="s">
        <v>43</v>
      </c>
      <c r="O835" s="1" t="s">
        <v>43</v>
      </c>
      <c r="R835" s="1" t="s">
        <v>43</v>
      </c>
      <c r="S835" s="1" t="s">
        <v>43</v>
      </c>
      <c r="T835" s="1" t="s">
        <v>36</v>
      </c>
    </row>
    <row r="836" spans="1:20" x14ac:dyDescent="0.25">
      <c r="A836">
        <v>267213231</v>
      </c>
      <c r="B836">
        <v>26721323</v>
      </c>
      <c r="C836">
        <v>8</v>
      </c>
      <c r="D836" s="1" t="s">
        <v>20</v>
      </c>
      <c r="E836" s="1" t="s">
        <v>26</v>
      </c>
      <c r="F836" s="1" t="s">
        <v>27</v>
      </c>
      <c r="G836">
        <v>1</v>
      </c>
      <c r="H836" s="1" t="s">
        <v>43</v>
      </c>
      <c r="I836" s="1" t="s">
        <v>47</v>
      </c>
      <c r="J836" s="1" t="s">
        <v>43</v>
      </c>
      <c r="K836" s="1" t="s">
        <v>43</v>
      </c>
      <c r="L836" s="1" t="s">
        <v>43</v>
      </c>
      <c r="M836" s="1" t="s">
        <v>43</v>
      </c>
      <c r="N836" s="1" t="s">
        <v>43</v>
      </c>
      <c r="O836" s="1" t="s">
        <v>43</v>
      </c>
      <c r="R836" s="1" t="s">
        <v>43</v>
      </c>
      <c r="S836" s="1" t="s">
        <v>43</v>
      </c>
      <c r="T836" s="1" t="s">
        <v>43</v>
      </c>
    </row>
    <row r="837" spans="1:20" x14ac:dyDescent="0.25">
      <c r="A837">
        <v>267221832</v>
      </c>
      <c r="B837">
        <v>26722183</v>
      </c>
      <c r="C837">
        <v>1</v>
      </c>
      <c r="D837" s="1" t="s">
        <v>30</v>
      </c>
      <c r="E837" s="1" t="s">
        <v>26</v>
      </c>
      <c r="F837" s="1" t="s">
        <v>27</v>
      </c>
      <c r="G837">
        <v>1</v>
      </c>
      <c r="H837" s="1" t="s">
        <v>31</v>
      </c>
      <c r="I837" s="1" t="s">
        <v>43</v>
      </c>
      <c r="J837" s="1" t="s">
        <v>43</v>
      </c>
      <c r="K837" s="1" t="s">
        <v>43</v>
      </c>
      <c r="L837" s="1" t="s">
        <v>43</v>
      </c>
      <c r="M837" s="1" t="s">
        <v>33</v>
      </c>
      <c r="N837" s="1" t="s">
        <v>43</v>
      </c>
      <c r="O837" s="1" t="s">
        <v>43</v>
      </c>
      <c r="Q837">
        <v>50</v>
      </c>
      <c r="R837" s="1" t="s">
        <v>25</v>
      </c>
      <c r="S837" s="1" t="s">
        <v>34</v>
      </c>
      <c r="T837" s="1" t="s">
        <v>36</v>
      </c>
    </row>
    <row r="838" spans="1:20" x14ac:dyDescent="0.25">
      <c r="A838">
        <v>267224201</v>
      </c>
      <c r="B838">
        <v>26722420</v>
      </c>
      <c r="C838">
        <v>4</v>
      </c>
      <c r="D838" s="1" t="s">
        <v>20</v>
      </c>
      <c r="E838" s="1" t="s">
        <v>40</v>
      </c>
      <c r="F838" s="1" t="s">
        <v>40</v>
      </c>
      <c r="G838">
        <v>1</v>
      </c>
      <c r="H838" s="1" t="s">
        <v>43</v>
      </c>
      <c r="I838" s="1" t="s">
        <v>43</v>
      </c>
      <c r="J838" s="1" t="s">
        <v>43</v>
      </c>
      <c r="K838" s="1" t="s">
        <v>43</v>
      </c>
      <c r="L838" s="1" t="s">
        <v>43</v>
      </c>
      <c r="M838" s="1" t="s">
        <v>43</v>
      </c>
      <c r="N838" s="1" t="s">
        <v>43</v>
      </c>
      <c r="O838" s="1" t="s">
        <v>43</v>
      </c>
      <c r="R838" s="1" t="s">
        <v>43</v>
      </c>
      <c r="S838" s="1" t="s">
        <v>43</v>
      </c>
      <c r="T838" s="1" t="s">
        <v>43</v>
      </c>
    </row>
    <row r="839" spans="1:20" x14ac:dyDescent="0.25">
      <c r="A839">
        <v>267224851</v>
      </c>
      <c r="B839">
        <v>26722485</v>
      </c>
      <c r="C839">
        <v>1</v>
      </c>
      <c r="D839" s="1" t="s">
        <v>30</v>
      </c>
      <c r="E839" s="1" t="s">
        <v>287</v>
      </c>
      <c r="F839" s="1" t="s">
        <v>287</v>
      </c>
      <c r="G839">
        <v>1</v>
      </c>
      <c r="H839" s="1" t="s">
        <v>43</v>
      </c>
      <c r="I839" s="1" t="s">
        <v>43</v>
      </c>
      <c r="J839" s="1" t="s">
        <v>43</v>
      </c>
      <c r="K839" s="1" t="s">
        <v>43</v>
      </c>
      <c r="L839" s="1" t="s">
        <v>68</v>
      </c>
      <c r="M839" s="1" t="s">
        <v>33</v>
      </c>
      <c r="N839" s="1" t="s">
        <v>43</v>
      </c>
      <c r="O839" s="1" t="s">
        <v>43</v>
      </c>
      <c r="P839">
        <v>22044</v>
      </c>
      <c r="R839" s="1" t="s">
        <v>43</v>
      </c>
      <c r="S839" s="1" t="s">
        <v>34</v>
      </c>
      <c r="T839" s="1" t="s">
        <v>43</v>
      </c>
    </row>
    <row r="840" spans="1:20" x14ac:dyDescent="0.25">
      <c r="A840">
        <v>267225691</v>
      </c>
      <c r="B840">
        <v>26722569</v>
      </c>
      <c r="C840">
        <v>15</v>
      </c>
      <c r="D840" s="1" t="s">
        <v>20</v>
      </c>
      <c r="E840" s="1" t="s">
        <v>26</v>
      </c>
      <c r="F840" s="1" t="s">
        <v>27</v>
      </c>
      <c r="G840">
        <v>1</v>
      </c>
      <c r="H840" s="1" t="s">
        <v>45</v>
      </c>
      <c r="I840" s="1" t="s">
        <v>47</v>
      </c>
      <c r="J840" s="1" t="s">
        <v>43</v>
      </c>
      <c r="K840" s="1" t="s">
        <v>43</v>
      </c>
      <c r="L840" s="1" t="s">
        <v>43</v>
      </c>
      <c r="M840" s="1" t="s">
        <v>43</v>
      </c>
      <c r="N840" s="1" t="s">
        <v>43</v>
      </c>
      <c r="O840" s="1" t="s">
        <v>43</v>
      </c>
      <c r="R840" s="1" t="s">
        <v>43</v>
      </c>
      <c r="S840" s="1" t="s">
        <v>43</v>
      </c>
      <c r="T840" s="1" t="s">
        <v>43</v>
      </c>
    </row>
    <row r="841" spans="1:20" x14ac:dyDescent="0.25">
      <c r="A841">
        <v>267226522</v>
      </c>
      <c r="B841">
        <v>26722652</v>
      </c>
      <c r="C841">
        <v>2</v>
      </c>
      <c r="D841" s="1" t="s">
        <v>20</v>
      </c>
      <c r="E841" s="1" t="s">
        <v>40</v>
      </c>
      <c r="F841" s="1" t="s">
        <v>40</v>
      </c>
      <c r="G841">
        <v>1</v>
      </c>
      <c r="H841" s="1" t="s">
        <v>31</v>
      </c>
      <c r="I841" s="1" t="s">
        <v>43</v>
      </c>
      <c r="J841" s="1" t="s">
        <v>43</v>
      </c>
      <c r="K841" s="1" t="s">
        <v>43</v>
      </c>
      <c r="L841" s="1" t="s">
        <v>43</v>
      </c>
      <c r="M841" s="1" t="s">
        <v>43</v>
      </c>
      <c r="N841" s="1" t="s">
        <v>43</v>
      </c>
      <c r="O841" s="1" t="s">
        <v>43</v>
      </c>
      <c r="Q841">
        <v>50</v>
      </c>
      <c r="R841" s="1" t="s">
        <v>25</v>
      </c>
      <c r="S841" s="1" t="s">
        <v>43</v>
      </c>
      <c r="T841" s="1" t="s">
        <v>43</v>
      </c>
    </row>
    <row r="842" spans="1:20" x14ac:dyDescent="0.25">
      <c r="A842">
        <v>267228733</v>
      </c>
      <c r="B842">
        <v>26722873</v>
      </c>
      <c r="C842">
        <v>5</v>
      </c>
      <c r="D842" s="1" t="s">
        <v>20</v>
      </c>
      <c r="E842" s="1" t="s">
        <v>26</v>
      </c>
      <c r="F842" s="1" t="s">
        <v>27</v>
      </c>
      <c r="G842">
        <v>1</v>
      </c>
      <c r="H842" s="1" t="s">
        <v>43</v>
      </c>
      <c r="I842" s="1" t="s">
        <v>43</v>
      </c>
      <c r="J842" s="1" t="s">
        <v>43</v>
      </c>
      <c r="K842" s="1" t="s">
        <v>43</v>
      </c>
      <c r="L842" s="1" t="s">
        <v>43</v>
      </c>
      <c r="M842" s="1" t="s">
        <v>43</v>
      </c>
      <c r="N842" s="1" t="s">
        <v>43</v>
      </c>
      <c r="O842" s="1" t="s">
        <v>43</v>
      </c>
      <c r="R842" s="1" t="s">
        <v>43</v>
      </c>
      <c r="S842" s="1" t="s">
        <v>43</v>
      </c>
      <c r="T842" s="1" t="s">
        <v>43</v>
      </c>
    </row>
    <row r="843" spans="1:20" x14ac:dyDescent="0.25">
      <c r="A843">
        <v>267232401</v>
      </c>
      <c r="B843">
        <v>26723240</v>
      </c>
      <c r="C843">
        <v>4</v>
      </c>
      <c r="D843" s="1" t="s">
        <v>20</v>
      </c>
      <c r="E843" s="1" t="s">
        <v>40</v>
      </c>
      <c r="F843" s="1" t="s">
        <v>40</v>
      </c>
      <c r="G843">
        <v>1</v>
      </c>
      <c r="H843" s="1" t="s">
        <v>43</v>
      </c>
      <c r="I843" s="1" t="s">
        <v>43</v>
      </c>
      <c r="J843" s="1" t="s">
        <v>43</v>
      </c>
      <c r="K843" s="1" t="s">
        <v>43</v>
      </c>
      <c r="L843" s="1" t="s">
        <v>43</v>
      </c>
      <c r="M843" s="1" t="s">
        <v>43</v>
      </c>
      <c r="N843" s="1" t="s">
        <v>47</v>
      </c>
      <c r="O843" s="1" t="s">
        <v>43</v>
      </c>
      <c r="R843" s="1" t="s">
        <v>43</v>
      </c>
      <c r="S843" s="1" t="s">
        <v>288</v>
      </c>
      <c r="T843" s="1" t="s">
        <v>36</v>
      </c>
    </row>
    <row r="844" spans="1:20" x14ac:dyDescent="0.25">
      <c r="A844">
        <v>267233041</v>
      </c>
      <c r="B844">
        <v>26723304</v>
      </c>
      <c r="C844">
        <v>5</v>
      </c>
      <c r="D844" s="1" t="s">
        <v>20</v>
      </c>
      <c r="E844" s="1" t="s">
        <v>50</v>
      </c>
      <c r="F844" s="1" t="s">
        <v>50</v>
      </c>
      <c r="G844">
        <v>1</v>
      </c>
      <c r="H844" s="1" t="s">
        <v>43</v>
      </c>
      <c r="I844" s="1" t="s">
        <v>43</v>
      </c>
      <c r="J844" s="1" t="s">
        <v>43</v>
      </c>
      <c r="K844" s="1" t="s">
        <v>43</v>
      </c>
      <c r="L844" s="1" t="s">
        <v>43</v>
      </c>
      <c r="M844" s="1" t="s">
        <v>43</v>
      </c>
      <c r="N844" s="1" t="s">
        <v>43</v>
      </c>
      <c r="O844" s="1" t="s">
        <v>43</v>
      </c>
      <c r="R844" s="1" t="s">
        <v>43</v>
      </c>
      <c r="S844" s="1" t="s">
        <v>43</v>
      </c>
      <c r="T844" s="1" t="s">
        <v>43</v>
      </c>
    </row>
    <row r="845" spans="1:20" x14ac:dyDescent="0.25">
      <c r="A845">
        <v>267234061</v>
      </c>
      <c r="B845">
        <v>26723406</v>
      </c>
      <c r="C845">
        <v>5</v>
      </c>
      <c r="D845" s="1" t="s">
        <v>20</v>
      </c>
      <c r="E845" s="1" t="s">
        <v>40</v>
      </c>
      <c r="F845" s="1" t="s">
        <v>40</v>
      </c>
      <c r="G845">
        <v>1</v>
      </c>
      <c r="H845" s="1" t="s">
        <v>43</v>
      </c>
      <c r="I845" s="1" t="s">
        <v>43</v>
      </c>
      <c r="J845" s="1" t="s">
        <v>43</v>
      </c>
      <c r="K845" s="1" t="s">
        <v>43</v>
      </c>
      <c r="L845" s="1" t="s">
        <v>43</v>
      </c>
      <c r="M845" s="1" t="s">
        <v>43</v>
      </c>
      <c r="N845" s="1" t="s">
        <v>47</v>
      </c>
      <c r="O845" s="1" t="s">
        <v>43</v>
      </c>
      <c r="R845" s="1" t="s">
        <v>43</v>
      </c>
      <c r="S845" s="1" t="s">
        <v>288</v>
      </c>
      <c r="T845" s="1" t="s">
        <v>36</v>
      </c>
    </row>
    <row r="846" spans="1:20" x14ac:dyDescent="0.25">
      <c r="A846">
        <v>267234101</v>
      </c>
      <c r="B846">
        <v>26723410</v>
      </c>
      <c r="C846">
        <v>3</v>
      </c>
      <c r="D846" s="1" t="s">
        <v>20</v>
      </c>
      <c r="E846" s="1" t="s">
        <v>40</v>
      </c>
      <c r="F846" s="1" t="s">
        <v>40</v>
      </c>
      <c r="G846">
        <v>1</v>
      </c>
      <c r="H846" s="1" t="s">
        <v>45</v>
      </c>
      <c r="I846" s="1" t="s">
        <v>47</v>
      </c>
      <c r="J846" s="1" t="s">
        <v>43</v>
      </c>
      <c r="K846" s="1" t="s">
        <v>43</v>
      </c>
      <c r="L846" s="1" t="s">
        <v>33</v>
      </c>
      <c r="M846" s="1" t="s">
        <v>43</v>
      </c>
      <c r="N846" s="1" t="s">
        <v>43</v>
      </c>
      <c r="O846" s="1" t="s">
        <v>43</v>
      </c>
      <c r="R846" s="1" t="s">
        <v>43</v>
      </c>
      <c r="S846" s="1" t="s">
        <v>43</v>
      </c>
      <c r="T846" s="1" t="s">
        <v>43</v>
      </c>
    </row>
    <row r="847" spans="1:20" x14ac:dyDescent="0.25">
      <c r="A847">
        <v>267235461</v>
      </c>
      <c r="B847">
        <v>26723546</v>
      </c>
      <c r="C847">
        <v>7</v>
      </c>
      <c r="D847" s="1" t="s">
        <v>20</v>
      </c>
      <c r="E847" s="1" t="s">
        <v>21</v>
      </c>
      <c r="F847" s="1" t="s">
        <v>22</v>
      </c>
      <c r="G847">
        <v>1</v>
      </c>
      <c r="H847" s="1" t="s">
        <v>53</v>
      </c>
      <c r="I847" s="1" t="s">
        <v>43</v>
      </c>
      <c r="J847" s="1" t="s">
        <v>43</v>
      </c>
      <c r="K847" s="1" t="s">
        <v>43</v>
      </c>
      <c r="L847" s="1" t="s">
        <v>43</v>
      </c>
      <c r="M847" s="1" t="s">
        <v>43</v>
      </c>
      <c r="N847" s="1" t="s">
        <v>43</v>
      </c>
      <c r="O847" s="1" t="s">
        <v>43</v>
      </c>
      <c r="R847" s="1" t="s">
        <v>43</v>
      </c>
      <c r="S847" s="1" t="s">
        <v>289</v>
      </c>
      <c r="T847" s="1" t="s">
        <v>61</v>
      </c>
    </row>
    <row r="848" spans="1:20" x14ac:dyDescent="0.25">
      <c r="A848">
        <v>267239381</v>
      </c>
      <c r="B848">
        <v>26723938</v>
      </c>
      <c r="C848">
        <v>6</v>
      </c>
      <c r="D848" s="1" t="s">
        <v>44</v>
      </c>
      <c r="E848" s="1" t="s">
        <v>26</v>
      </c>
      <c r="F848" s="1" t="s">
        <v>27</v>
      </c>
      <c r="G848">
        <v>1</v>
      </c>
      <c r="H848" s="1" t="s">
        <v>43</v>
      </c>
      <c r="I848" s="1" t="s">
        <v>290</v>
      </c>
      <c r="J848" s="1" t="s">
        <v>43</v>
      </c>
      <c r="K848" s="1" t="s">
        <v>43</v>
      </c>
      <c r="L848" s="1" t="s">
        <v>33</v>
      </c>
      <c r="M848" s="1" t="s">
        <v>43</v>
      </c>
      <c r="N848" s="1" t="s">
        <v>43</v>
      </c>
      <c r="O848" s="1" t="s">
        <v>43</v>
      </c>
      <c r="R848" s="1" t="s">
        <v>43</v>
      </c>
      <c r="S848" s="1" t="s">
        <v>38</v>
      </c>
      <c r="T848" s="1" t="s">
        <v>43</v>
      </c>
    </row>
    <row r="849" spans="1:20" x14ac:dyDescent="0.25">
      <c r="A849">
        <v>267247111</v>
      </c>
      <c r="B849">
        <v>26724711</v>
      </c>
      <c r="C849">
        <v>4</v>
      </c>
      <c r="D849" s="1" t="s">
        <v>20</v>
      </c>
      <c r="E849" s="1" t="s">
        <v>26</v>
      </c>
      <c r="F849" s="1" t="s">
        <v>27</v>
      </c>
      <c r="G849">
        <v>1</v>
      </c>
      <c r="H849" s="1" t="s">
        <v>45</v>
      </c>
      <c r="I849" s="1" t="s">
        <v>47</v>
      </c>
      <c r="J849" s="1" t="s">
        <v>43</v>
      </c>
      <c r="K849" s="1" t="s">
        <v>43</v>
      </c>
      <c r="L849" s="1" t="s">
        <v>33</v>
      </c>
      <c r="M849" s="1" t="s">
        <v>43</v>
      </c>
      <c r="N849" s="1" t="s">
        <v>43</v>
      </c>
      <c r="O849" s="1" t="s">
        <v>43</v>
      </c>
      <c r="R849" s="1" t="s">
        <v>43</v>
      </c>
      <c r="S849" s="1" t="s">
        <v>43</v>
      </c>
      <c r="T849" s="1" t="s">
        <v>43</v>
      </c>
    </row>
    <row r="850" spans="1:20" x14ac:dyDescent="0.25">
      <c r="A850">
        <v>267259401</v>
      </c>
      <c r="B850">
        <v>26725940</v>
      </c>
      <c r="C850">
        <v>5</v>
      </c>
      <c r="D850" s="1" t="s">
        <v>20</v>
      </c>
      <c r="E850" s="1" t="s">
        <v>26</v>
      </c>
      <c r="F850" s="1" t="s">
        <v>27</v>
      </c>
      <c r="G850">
        <v>1</v>
      </c>
      <c r="H850" s="1" t="s">
        <v>43</v>
      </c>
      <c r="I850" s="1" t="s">
        <v>43</v>
      </c>
      <c r="J850" s="1" t="s">
        <v>43</v>
      </c>
      <c r="K850" s="1" t="s">
        <v>43</v>
      </c>
      <c r="L850" s="1" t="s">
        <v>43</v>
      </c>
      <c r="M850" s="1" t="s">
        <v>43</v>
      </c>
      <c r="N850" s="1" t="s">
        <v>43</v>
      </c>
      <c r="O850" s="1" t="s">
        <v>43</v>
      </c>
      <c r="R850" s="1" t="s">
        <v>43</v>
      </c>
      <c r="S850" s="1" t="s">
        <v>43</v>
      </c>
      <c r="T850" s="1" t="s">
        <v>43</v>
      </c>
    </row>
    <row r="851" spans="1:20" x14ac:dyDescent="0.25">
      <c r="A851">
        <v>267265762</v>
      </c>
      <c r="B851">
        <v>26726576</v>
      </c>
      <c r="C851">
        <v>10</v>
      </c>
      <c r="D851" s="1" t="s">
        <v>20</v>
      </c>
      <c r="E851" s="1" t="s">
        <v>21</v>
      </c>
      <c r="F851" s="1" t="s">
        <v>22</v>
      </c>
      <c r="G851">
        <v>1</v>
      </c>
      <c r="H851" s="1" t="s">
        <v>31</v>
      </c>
      <c r="I851" s="1" t="s">
        <v>291</v>
      </c>
      <c r="J851" s="1" t="s">
        <v>43</v>
      </c>
      <c r="K851" s="1" t="s">
        <v>43</v>
      </c>
      <c r="L851" s="1" t="s">
        <v>42</v>
      </c>
      <c r="M851" s="1" t="s">
        <v>43</v>
      </c>
      <c r="N851" s="1" t="s">
        <v>43</v>
      </c>
      <c r="O851" s="1" t="s">
        <v>43</v>
      </c>
      <c r="R851" s="1" t="s">
        <v>43</v>
      </c>
      <c r="S851" s="1" t="s">
        <v>38</v>
      </c>
      <c r="T851" s="1" t="s">
        <v>61</v>
      </c>
    </row>
    <row r="852" spans="1:20" x14ac:dyDescent="0.25">
      <c r="A852">
        <v>267269961</v>
      </c>
      <c r="B852">
        <v>26726996</v>
      </c>
      <c r="C852">
        <v>6</v>
      </c>
      <c r="D852" s="1" t="s">
        <v>20</v>
      </c>
      <c r="E852" s="1" t="s">
        <v>40</v>
      </c>
      <c r="F852" s="1" t="s">
        <v>40</v>
      </c>
      <c r="G852">
        <v>1</v>
      </c>
      <c r="H852" s="1" t="s">
        <v>43</v>
      </c>
      <c r="I852" s="1" t="s">
        <v>292</v>
      </c>
      <c r="J852" s="1" t="s">
        <v>43</v>
      </c>
      <c r="K852" s="1" t="s">
        <v>43</v>
      </c>
      <c r="L852" s="1" t="s">
        <v>43</v>
      </c>
      <c r="M852" s="1" t="s">
        <v>43</v>
      </c>
      <c r="N852" s="1" t="s">
        <v>43</v>
      </c>
      <c r="O852" s="1" t="s">
        <v>43</v>
      </c>
      <c r="R852" s="1" t="s">
        <v>43</v>
      </c>
      <c r="S852" s="1" t="s">
        <v>43</v>
      </c>
      <c r="T852" s="1" t="s">
        <v>36</v>
      </c>
    </row>
    <row r="853" spans="1:20" x14ac:dyDescent="0.25">
      <c r="A853">
        <v>267274592</v>
      </c>
      <c r="B853">
        <v>26727459</v>
      </c>
      <c r="C853">
        <v>9</v>
      </c>
      <c r="D853" s="1" t="s">
        <v>20</v>
      </c>
      <c r="E853" s="1" t="s">
        <v>40</v>
      </c>
      <c r="F853" s="1" t="s">
        <v>40</v>
      </c>
      <c r="G853">
        <v>1</v>
      </c>
      <c r="H853" s="1" t="s">
        <v>43</v>
      </c>
      <c r="I853" s="1" t="s">
        <v>47</v>
      </c>
      <c r="J853" s="1" t="s">
        <v>43</v>
      </c>
      <c r="K853" s="1" t="s">
        <v>43</v>
      </c>
      <c r="L853" s="1" t="s">
        <v>43</v>
      </c>
      <c r="M853" s="1" t="s">
        <v>43</v>
      </c>
      <c r="N853" s="1" t="s">
        <v>43</v>
      </c>
      <c r="O853" s="1" t="s">
        <v>43</v>
      </c>
      <c r="R853" s="1" t="s">
        <v>43</v>
      </c>
      <c r="S853" s="1" t="s">
        <v>43</v>
      </c>
      <c r="T853" s="1" t="s">
        <v>43</v>
      </c>
    </row>
    <row r="854" spans="1:20" x14ac:dyDescent="0.25">
      <c r="A854">
        <v>267279203</v>
      </c>
      <c r="B854">
        <v>26727920</v>
      </c>
      <c r="C854">
        <v>7</v>
      </c>
      <c r="D854" s="1" t="s">
        <v>20</v>
      </c>
      <c r="E854" s="1" t="s">
        <v>40</v>
      </c>
      <c r="F854" s="1" t="s">
        <v>40</v>
      </c>
      <c r="G854">
        <v>1</v>
      </c>
      <c r="H854" s="1" t="s">
        <v>43</v>
      </c>
      <c r="I854" s="1" t="s">
        <v>293</v>
      </c>
      <c r="J854" s="1" t="s">
        <v>43</v>
      </c>
      <c r="K854" s="1" t="s">
        <v>43</v>
      </c>
      <c r="L854" s="1" t="s">
        <v>33</v>
      </c>
      <c r="M854" s="1" t="s">
        <v>43</v>
      </c>
      <c r="N854" s="1" t="s">
        <v>43</v>
      </c>
      <c r="O854" s="1" t="s">
        <v>43</v>
      </c>
      <c r="R854" s="1" t="s">
        <v>43</v>
      </c>
      <c r="S854" s="1" t="s">
        <v>43</v>
      </c>
      <c r="T854" s="1" t="s">
        <v>43</v>
      </c>
    </row>
    <row r="855" spans="1:20" x14ac:dyDescent="0.25">
      <c r="A855">
        <v>267282831</v>
      </c>
      <c r="B855">
        <v>26728283</v>
      </c>
      <c r="C855">
        <v>23</v>
      </c>
      <c r="D855" s="1" t="s">
        <v>20</v>
      </c>
      <c r="E855" s="1" t="s">
        <v>26</v>
      </c>
      <c r="F855" s="1" t="s">
        <v>27</v>
      </c>
      <c r="G855">
        <v>1</v>
      </c>
      <c r="H855" s="1" t="s">
        <v>43</v>
      </c>
      <c r="I855" s="1" t="s">
        <v>47</v>
      </c>
      <c r="J855" s="1" t="s">
        <v>43</v>
      </c>
      <c r="K855" s="1" t="s">
        <v>43</v>
      </c>
      <c r="L855" s="1" t="s">
        <v>43</v>
      </c>
      <c r="M855" s="1" t="s">
        <v>43</v>
      </c>
      <c r="N855" s="1" t="s">
        <v>43</v>
      </c>
      <c r="O855" s="1" t="s">
        <v>43</v>
      </c>
      <c r="R855" s="1" t="s">
        <v>43</v>
      </c>
      <c r="S855" s="1" t="s">
        <v>43</v>
      </c>
      <c r="T855" s="1" t="s">
        <v>43</v>
      </c>
    </row>
    <row r="856" spans="1:20" x14ac:dyDescent="0.25">
      <c r="A856">
        <v>267284621</v>
      </c>
      <c r="B856">
        <v>26728462</v>
      </c>
      <c r="C856">
        <v>4</v>
      </c>
      <c r="D856" s="1" t="s">
        <v>20</v>
      </c>
      <c r="E856" s="1" t="s">
        <v>40</v>
      </c>
      <c r="F856" s="1" t="s">
        <v>40</v>
      </c>
      <c r="G856">
        <v>1</v>
      </c>
      <c r="H856" s="1" t="s">
        <v>31</v>
      </c>
      <c r="I856" s="1" t="s">
        <v>294</v>
      </c>
      <c r="J856" s="1" t="s">
        <v>43</v>
      </c>
      <c r="K856" s="1" t="s">
        <v>43</v>
      </c>
      <c r="L856" s="1" t="s">
        <v>43</v>
      </c>
      <c r="M856" s="1" t="s">
        <v>43</v>
      </c>
      <c r="N856" s="1" t="s">
        <v>43</v>
      </c>
      <c r="O856" s="1" t="s">
        <v>43</v>
      </c>
      <c r="R856" s="1" t="s">
        <v>43</v>
      </c>
      <c r="S856" s="1" t="s">
        <v>43</v>
      </c>
      <c r="T856" s="1" t="s">
        <v>43</v>
      </c>
    </row>
    <row r="857" spans="1:20" x14ac:dyDescent="0.25">
      <c r="A857">
        <v>267286281</v>
      </c>
      <c r="B857">
        <v>26728628</v>
      </c>
      <c r="C857">
        <v>4</v>
      </c>
      <c r="D857" s="1" t="s">
        <v>20</v>
      </c>
      <c r="E857" s="1" t="s">
        <v>40</v>
      </c>
      <c r="F857" s="1" t="s">
        <v>40</v>
      </c>
      <c r="G857">
        <v>1</v>
      </c>
      <c r="H857" s="1" t="s">
        <v>43</v>
      </c>
      <c r="I857" s="1" t="s">
        <v>57</v>
      </c>
      <c r="J857" s="1" t="s">
        <v>43</v>
      </c>
      <c r="K857" s="1" t="s">
        <v>43</v>
      </c>
      <c r="L857" s="1" t="s">
        <v>43</v>
      </c>
      <c r="M857" s="1" t="s">
        <v>43</v>
      </c>
      <c r="N857" s="1" t="s">
        <v>43</v>
      </c>
      <c r="O857" s="1" t="s">
        <v>43</v>
      </c>
      <c r="R857" s="1" t="s">
        <v>43</v>
      </c>
      <c r="S857" s="1" t="s">
        <v>43</v>
      </c>
      <c r="T857" s="1" t="s">
        <v>36</v>
      </c>
    </row>
    <row r="858" spans="1:20" x14ac:dyDescent="0.25">
      <c r="A858">
        <v>267287261</v>
      </c>
      <c r="B858">
        <v>26728726</v>
      </c>
      <c r="C858">
        <v>5</v>
      </c>
      <c r="D858" s="1" t="s">
        <v>20</v>
      </c>
      <c r="E858" s="1" t="s">
        <v>26</v>
      </c>
      <c r="F858" s="1" t="s">
        <v>27</v>
      </c>
      <c r="G858">
        <v>1</v>
      </c>
      <c r="H858" s="1" t="s">
        <v>23</v>
      </c>
      <c r="I858" s="1" t="s">
        <v>295</v>
      </c>
      <c r="J858" s="1" t="s">
        <v>43</v>
      </c>
      <c r="K858" s="1" t="s">
        <v>43</v>
      </c>
      <c r="L858" s="1" t="s">
        <v>43</v>
      </c>
      <c r="M858" s="1" t="s">
        <v>43</v>
      </c>
      <c r="N858" s="1" t="s">
        <v>43</v>
      </c>
      <c r="O858" s="1" t="s">
        <v>43</v>
      </c>
      <c r="R858" s="1" t="s">
        <v>43</v>
      </c>
      <c r="S858" s="1" t="s">
        <v>43</v>
      </c>
      <c r="T858" s="1" t="s">
        <v>43</v>
      </c>
    </row>
    <row r="859" spans="1:20" x14ac:dyDescent="0.25">
      <c r="A859">
        <v>267292201</v>
      </c>
      <c r="B859">
        <v>26729220</v>
      </c>
      <c r="C859">
        <v>13</v>
      </c>
      <c r="D859" s="1" t="s">
        <v>20</v>
      </c>
      <c r="E859" s="1" t="s">
        <v>26</v>
      </c>
      <c r="F859" s="1" t="s">
        <v>27</v>
      </c>
      <c r="G859">
        <v>1</v>
      </c>
      <c r="H859" s="1" t="s">
        <v>43</v>
      </c>
      <c r="I859" s="1" t="s">
        <v>43</v>
      </c>
      <c r="J859" s="1" t="s">
        <v>43</v>
      </c>
      <c r="K859" s="1" t="s">
        <v>43</v>
      </c>
      <c r="L859" s="1" t="s">
        <v>43</v>
      </c>
      <c r="M859" s="1" t="s">
        <v>43</v>
      </c>
      <c r="N859" s="1" t="s">
        <v>43</v>
      </c>
      <c r="O859" s="1" t="s">
        <v>43</v>
      </c>
      <c r="R859" s="1" t="s">
        <v>43</v>
      </c>
      <c r="S859" s="1" t="s">
        <v>43</v>
      </c>
      <c r="T859" s="1" t="s">
        <v>43</v>
      </c>
    </row>
    <row r="860" spans="1:20" x14ac:dyDescent="0.25">
      <c r="A860">
        <v>267294981</v>
      </c>
      <c r="B860">
        <v>26729498</v>
      </c>
      <c r="C860">
        <v>10</v>
      </c>
      <c r="D860" s="1" t="s">
        <v>20</v>
      </c>
      <c r="E860" s="1" t="s">
        <v>66</v>
      </c>
      <c r="F860" s="1" t="s">
        <v>22</v>
      </c>
      <c r="G860">
        <v>1</v>
      </c>
      <c r="H860" s="1" t="s">
        <v>43</v>
      </c>
      <c r="I860" s="1" t="s">
        <v>43</v>
      </c>
      <c r="J860" s="1" t="s">
        <v>43</v>
      </c>
      <c r="K860" s="1" t="s">
        <v>43</v>
      </c>
      <c r="L860" s="1" t="s">
        <v>43</v>
      </c>
      <c r="M860" s="1" t="s">
        <v>43</v>
      </c>
      <c r="N860" s="1" t="s">
        <v>43</v>
      </c>
      <c r="O860" s="1" t="s">
        <v>43</v>
      </c>
      <c r="R860" s="1" t="s">
        <v>43</v>
      </c>
      <c r="S860" s="1" t="s">
        <v>43</v>
      </c>
      <c r="T860" s="1" t="s">
        <v>43</v>
      </c>
    </row>
    <row r="861" spans="1:20" x14ac:dyDescent="0.25">
      <c r="A861">
        <v>267305723</v>
      </c>
      <c r="B861">
        <v>26730572</v>
      </c>
      <c r="C861">
        <v>21</v>
      </c>
      <c r="D861" s="1" t="s">
        <v>20</v>
      </c>
      <c r="E861" s="1" t="s">
        <v>26</v>
      </c>
      <c r="F861" s="1" t="s">
        <v>27</v>
      </c>
      <c r="G861">
        <v>1</v>
      </c>
      <c r="H861" s="1" t="s">
        <v>43</v>
      </c>
      <c r="I861" s="1" t="s">
        <v>47</v>
      </c>
      <c r="J861" s="1" t="s">
        <v>43</v>
      </c>
      <c r="K861" s="1" t="s">
        <v>43</v>
      </c>
      <c r="L861" s="1" t="s">
        <v>43</v>
      </c>
      <c r="M861" s="1" t="s">
        <v>43</v>
      </c>
      <c r="N861" s="1" t="s">
        <v>43</v>
      </c>
      <c r="O861" s="1" t="s">
        <v>43</v>
      </c>
      <c r="R861" s="1" t="s">
        <v>43</v>
      </c>
      <c r="S861" s="1" t="s">
        <v>43</v>
      </c>
      <c r="T861" s="1" t="s">
        <v>43</v>
      </c>
    </row>
    <row r="862" spans="1:20" x14ac:dyDescent="0.25">
      <c r="A862">
        <v>267312271</v>
      </c>
      <c r="B862">
        <v>26731227</v>
      </c>
      <c r="C862">
        <v>6</v>
      </c>
      <c r="D862" s="1" t="s">
        <v>20</v>
      </c>
      <c r="E862" s="1" t="s">
        <v>40</v>
      </c>
      <c r="F862" s="1" t="s">
        <v>40</v>
      </c>
      <c r="G862">
        <v>1</v>
      </c>
      <c r="H862" s="1" t="s">
        <v>43</v>
      </c>
      <c r="I862" s="1" t="s">
        <v>47</v>
      </c>
      <c r="J862" s="1" t="s">
        <v>43</v>
      </c>
      <c r="K862" s="1" t="s">
        <v>43</v>
      </c>
      <c r="L862" s="1" t="s">
        <v>43</v>
      </c>
      <c r="M862" s="1" t="s">
        <v>43</v>
      </c>
      <c r="N862" s="1" t="s">
        <v>43</v>
      </c>
      <c r="O862" s="1" t="s">
        <v>43</v>
      </c>
      <c r="R862" s="1" t="s">
        <v>43</v>
      </c>
      <c r="S862" s="1" t="s">
        <v>43</v>
      </c>
      <c r="T862" s="1" t="s">
        <v>43</v>
      </c>
    </row>
    <row r="863" spans="1:20" x14ac:dyDescent="0.25">
      <c r="A863">
        <v>267315491</v>
      </c>
      <c r="B863">
        <v>26731549</v>
      </c>
      <c r="C863">
        <v>5</v>
      </c>
      <c r="D863" s="1" t="s">
        <v>20</v>
      </c>
      <c r="E863" s="1" t="s">
        <v>40</v>
      </c>
      <c r="F863" s="1" t="s">
        <v>40</v>
      </c>
      <c r="G863">
        <v>1</v>
      </c>
      <c r="H863" s="1" t="s">
        <v>43</v>
      </c>
      <c r="I863" s="1" t="s">
        <v>43</v>
      </c>
      <c r="J863" s="1" t="s">
        <v>43</v>
      </c>
      <c r="K863" s="1" t="s">
        <v>43</v>
      </c>
      <c r="L863" s="1" t="s">
        <v>43</v>
      </c>
      <c r="M863" s="1" t="s">
        <v>43</v>
      </c>
      <c r="N863" s="1" t="s">
        <v>43</v>
      </c>
      <c r="O863" s="1" t="s">
        <v>43</v>
      </c>
      <c r="Q863">
        <v>100</v>
      </c>
      <c r="R863" s="1" t="s">
        <v>25</v>
      </c>
      <c r="S863" s="1" t="s">
        <v>43</v>
      </c>
      <c r="T863" s="1" t="s">
        <v>43</v>
      </c>
    </row>
    <row r="864" spans="1:20" x14ac:dyDescent="0.25">
      <c r="A864">
        <v>267316151</v>
      </c>
      <c r="B864">
        <v>26731615</v>
      </c>
      <c r="C864">
        <v>1</v>
      </c>
      <c r="D864" s="1" t="s">
        <v>30</v>
      </c>
      <c r="E864" s="1" t="s">
        <v>50</v>
      </c>
      <c r="F864" s="1" t="s">
        <v>50</v>
      </c>
      <c r="G864">
        <v>1</v>
      </c>
      <c r="H864" s="1" t="s">
        <v>31</v>
      </c>
      <c r="I864" s="1" t="s">
        <v>296</v>
      </c>
      <c r="J864" s="1" t="s">
        <v>43</v>
      </c>
      <c r="K864" s="1" t="s">
        <v>43</v>
      </c>
      <c r="L864" s="1" t="s">
        <v>68</v>
      </c>
      <c r="M864" s="1" t="s">
        <v>33</v>
      </c>
      <c r="N864" s="1" t="s">
        <v>43</v>
      </c>
      <c r="O864" s="1" t="s">
        <v>43</v>
      </c>
      <c r="P864">
        <v>22044</v>
      </c>
      <c r="Q864">
        <v>1000</v>
      </c>
      <c r="R864" s="1" t="s">
        <v>25</v>
      </c>
      <c r="S864" s="1" t="s">
        <v>43</v>
      </c>
      <c r="T864" s="1" t="s">
        <v>61</v>
      </c>
    </row>
    <row r="865" spans="1:20" x14ac:dyDescent="0.25">
      <c r="A865">
        <v>267316151</v>
      </c>
      <c r="B865">
        <v>26731615</v>
      </c>
      <c r="C865">
        <v>1</v>
      </c>
      <c r="D865" s="1" t="s">
        <v>30</v>
      </c>
      <c r="E865" s="1" t="s">
        <v>50</v>
      </c>
      <c r="F865" s="1" t="s">
        <v>50</v>
      </c>
      <c r="G865">
        <v>1</v>
      </c>
      <c r="H865" s="1" t="s">
        <v>31</v>
      </c>
      <c r="I865" s="1" t="s">
        <v>43</v>
      </c>
      <c r="J865" s="1" t="s">
        <v>43</v>
      </c>
      <c r="K865" s="1" t="s">
        <v>43</v>
      </c>
      <c r="L865" s="1" t="s">
        <v>68</v>
      </c>
      <c r="M865" s="1" t="s">
        <v>33</v>
      </c>
      <c r="N865" s="1" t="s">
        <v>43</v>
      </c>
      <c r="O865" s="1" t="s">
        <v>43</v>
      </c>
      <c r="P865">
        <v>22044</v>
      </c>
      <c r="Q865">
        <v>50</v>
      </c>
      <c r="R865" s="1" t="s">
        <v>25</v>
      </c>
      <c r="S865" s="1" t="s">
        <v>43</v>
      </c>
      <c r="T865" s="1" t="s">
        <v>61</v>
      </c>
    </row>
    <row r="866" spans="1:20" x14ac:dyDescent="0.25">
      <c r="A866">
        <v>267324761</v>
      </c>
      <c r="B866">
        <v>26732476</v>
      </c>
      <c r="C866">
        <v>1</v>
      </c>
      <c r="D866" s="1" t="s">
        <v>30</v>
      </c>
      <c r="E866" s="1" t="s">
        <v>26</v>
      </c>
      <c r="F866" s="1" t="s">
        <v>27</v>
      </c>
      <c r="G866">
        <v>1</v>
      </c>
      <c r="H866" s="1" t="s">
        <v>31</v>
      </c>
      <c r="I866" s="1" t="s">
        <v>169</v>
      </c>
      <c r="J866" s="1" t="s">
        <v>43</v>
      </c>
      <c r="K866" s="1" t="s">
        <v>43</v>
      </c>
      <c r="L866" s="1" t="s">
        <v>33</v>
      </c>
      <c r="M866" s="1" t="s">
        <v>33</v>
      </c>
      <c r="N866" s="1" t="s">
        <v>43</v>
      </c>
      <c r="O866" s="1" t="s">
        <v>43</v>
      </c>
      <c r="P866">
        <v>21995</v>
      </c>
      <c r="Q866">
        <v>100</v>
      </c>
      <c r="R866" s="1" t="s">
        <v>25</v>
      </c>
      <c r="S866" s="1" t="s">
        <v>43</v>
      </c>
      <c r="T866" s="1" t="s">
        <v>36</v>
      </c>
    </row>
    <row r="867" spans="1:20" x14ac:dyDescent="0.25">
      <c r="A867">
        <v>267326831</v>
      </c>
      <c r="B867">
        <v>26732683</v>
      </c>
      <c r="C867">
        <v>3</v>
      </c>
      <c r="D867" s="1" t="s">
        <v>20</v>
      </c>
      <c r="E867" s="1" t="s">
        <v>26</v>
      </c>
      <c r="F867" s="1" t="s">
        <v>27</v>
      </c>
      <c r="G867">
        <v>1</v>
      </c>
      <c r="H867" s="1" t="s">
        <v>43</v>
      </c>
      <c r="I867" s="1" t="s">
        <v>43</v>
      </c>
      <c r="J867" s="1" t="s">
        <v>43</v>
      </c>
      <c r="K867" s="1" t="s">
        <v>43</v>
      </c>
      <c r="L867" s="1" t="s">
        <v>43</v>
      </c>
      <c r="M867" s="1" t="s">
        <v>43</v>
      </c>
      <c r="N867" s="1" t="s">
        <v>43</v>
      </c>
      <c r="O867" s="1" t="s">
        <v>43</v>
      </c>
      <c r="R867" s="1" t="s">
        <v>43</v>
      </c>
      <c r="S867" s="1" t="s">
        <v>43</v>
      </c>
      <c r="T867" s="1" t="s">
        <v>43</v>
      </c>
    </row>
    <row r="868" spans="1:20" x14ac:dyDescent="0.25">
      <c r="A868">
        <v>267332351</v>
      </c>
      <c r="B868">
        <v>26733235</v>
      </c>
      <c r="C868">
        <v>8</v>
      </c>
      <c r="D868" s="1" t="s">
        <v>20</v>
      </c>
      <c r="E868" s="1" t="s">
        <v>26</v>
      </c>
      <c r="F868" s="1" t="s">
        <v>27</v>
      </c>
      <c r="G868">
        <v>1</v>
      </c>
      <c r="H868" s="1" t="s">
        <v>43</v>
      </c>
      <c r="I868" s="1" t="s">
        <v>28</v>
      </c>
      <c r="J868" s="1" t="s">
        <v>43</v>
      </c>
      <c r="K868" s="1" t="s">
        <v>43</v>
      </c>
      <c r="L868" s="1" t="s">
        <v>43</v>
      </c>
      <c r="M868" s="1" t="s">
        <v>43</v>
      </c>
      <c r="N868" s="1" t="s">
        <v>43</v>
      </c>
      <c r="O868" s="1" t="s">
        <v>43</v>
      </c>
      <c r="Q868">
        <v>100</v>
      </c>
      <c r="R868" s="1" t="s">
        <v>25</v>
      </c>
      <c r="S868" s="1" t="s">
        <v>43</v>
      </c>
      <c r="T868" s="1" t="s">
        <v>43</v>
      </c>
    </row>
    <row r="869" spans="1:20" x14ac:dyDescent="0.25">
      <c r="A869">
        <v>267352461</v>
      </c>
      <c r="B869">
        <v>26735246</v>
      </c>
      <c r="C869">
        <v>10</v>
      </c>
      <c r="D869" s="1" t="s">
        <v>20</v>
      </c>
      <c r="E869" s="1" t="s">
        <v>26</v>
      </c>
      <c r="F869" s="1" t="s">
        <v>27</v>
      </c>
      <c r="G869">
        <v>1</v>
      </c>
      <c r="H869" s="1" t="s">
        <v>43</v>
      </c>
      <c r="I869" s="1" t="s">
        <v>43</v>
      </c>
      <c r="J869" s="1" t="s">
        <v>43</v>
      </c>
      <c r="K869" s="1" t="s">
        <v>43</v>
      </c>
      <c r="L869" s="1" t="s">
        <v>43</v>
      </c>
      <c r="M869" s="1" t="s">
        <v>43</v>
      </c>
      <c r="N869" s="1" t="s">
        <v>43</v>
      </c>
      <c r="O869" s="1" t="s">
        <v>43</v>
      </c>
      <c r="R869" s="1" t="s">
        <v>43</v>
      </c>
      <c r="S869" s="1" t="s">
        <v>43</v>
      </c>
      <c r="T869" s="1" t="s">
        <v>43</v>
      </c>
    </row>
    <row r="870" spans="1:20" x14ac:dyDescent="0.25">
      <c r="A870">
        <v>267361201</v>
      </c>
      <c r="B870">
        <v>26736120</v>
      </c>
      <c r="C870">
        <v>3</v>
      </c>
      <c r="D870" s="1" t="s">
        <v>20</v>
      </c>
      <c r="E870" s="1" t="s">
        <v>40</v>
      </c>
      <c r="F870" s="1" t="s">
        <v>40</v>
      </c>
      <c r="G870">
        <v>1</v>
      </c>
      <c r="H870" s="1" t="s">
        <v>45</v>
      </c>
      <c r="I870" s="1" t="s">
        <v>43</v>
      </c>
      <c r="J870" s="1" t="s">
        <v>43</v>
      </c>
      <c r="K870" s="1" t="s">
        <v>43</v>
      </c>
      <c r="L870" s="1" t="s">
        <v>43</v>
      </c>
      <c r="M870" s="1" t="s">
        <v>43</v>
      </c>
      <c r="N870" s="1" t="s">
        <v>43</v>
      </c>
      <c r="O870" s="1" t="s">
        <v>43</v>
      </c>
      <c r="R870" s="1" t="s">
        <v>43</v>
      </c>
      <c r="S870" s="1" t="s">
        <v>43</v>
      </c>
      <c r="T870" s="1" t="s">
        <v>43</v>
      </c>
    </row>
    <row r="871" spans="1:20" x14ac:dyDescent="0.25">
      <c r="A871">
        <v>267375201</v>
      </c>
      <c r="B871">
        <v>26737520</v>
      </c>
      <c r="C871">
        <v>1</v>
      </c>
      <c r="D871" s="1" t="s">
        <v>30</v>
      </c>
      <c r="E871" s="1" t="s">
        <v>27</v>
      </c>
      <c r="F871" s="1" t="s">
        <v>27</v>
      </c>
      <c r="G871">
        <v>1</v>
      </c>
      <c r="H871" s="1" t="s">
        <v>31</v>
      </c>
      <c r="I871" s="1" t="s">
        <v>297</v>
      </c>
      <c r="J871" s="1" t="s">
        <v>43</v>
      </c>
      <c r="K871" s="1" t="s">
        <v>43</v>
      </c>
      <c r="L871" s="1" t="s">
        <v>170</v>
      </c>
      <c r="M871" s="1" t="s">
        <v>33</v>
      </c>
      <c r="N871" s="1" t="s">
        <v>43</v>
      </c>
      <c r="O871" s="1" t="s">
        <v>43</v>
      </c>
      <c r="P871">
        <v>21995</v>
      </c>
      <c r="Q871">
        <v>25</v>
      </c>
      <c r="R871" s="1" t="s">
        <v>25</v>
      </c>
      <c r="S871" s="1" t="s">
        <v>34</v>
      </c>
      <c r="T871" s="1" t="s">
        <v>36</v>
      </c>
    </row>
    <row r="872" spans="1:20" x14ac:dyDescent="0.25">
      <c r="A872">
        <v>267382361</v>
      </c>
      <c r="B872">
        <v>26738236</v>
      </c>
      <c r="C872">
        <v>8</v>
      </c>
      <c r="D872" s="1" t="s">
        <v>20</v>
      </c>
      <c r="E872" s="1" t="s">
        <v>26</v>
      </c>
      <c r="F872" s="1" t="s">
        <v>27</v>
      </c>
      <c r="G872">
        <v>1</v>
      </c>
      <c r="H872" s="1" t="s">
        <v>43</v>
      </c>
      <c r="I872" s="1" t="s">
        <v>43</v>
      </c>
      <c r="J872" s="1" t="s">
        <v>43</v>
      </c>
      <c r="K872" s="1" t="s">
        <v>43</v>
      </c>
      <c r="L872" s="1" t="s">
        <v>43</v>
      </c>
      <c r="M872" s="1" t="s">
        <v>43</v>
      </c>
      <c r="N872" s="1" t="s">
        <v>43</v>
      </c>
      <c r="O872" s="1" t="s">
        <v>43</v>
      </c>
      <c r="Q872">
        <v>100</v>
      </c>
      <c r="R872" s="1" t="s">
        <v>25</v>
      </c>
      <c r="S872" s="1" t="s">
        <v>34</v>
      </c>
      <c r="T872" s="1" t="s">
        <v>43</v>
      </c>
    </row>
    <row r="873" spans="1:20" x14ac:dyDescent="0.25">
      <c r="A873">
        <v>267383581</v>
      </c>
      <c r="B873">
        <v>26738358</v>
      </c>
      <c r="C873">
        <v>5</v>
      </c>
      <c r="D873" s="1" t="s">
        <v>20</v>
      </c>
      <c r="E873" s="1" t="s">
        <v>40</v>
      </c>
      <c r="F873" s="1" t="s">
        <v>40</v>
      </c>
      <c r="G873">
        <v>1</v>
      </c>
      <c r="H873" s="1" t="s">
        <v>43</v>
      </c>
      <c r="I873" s="1" t="s">
        <v>43</v>
      </c>
      <c r="J873" s="1" t="s">
        <v>43</v>
      </c>
      <c r="K873" s="1" t="s">
        <v>43</v>
      </c>
      <c r="L873" s="1" t="s">
        <v>43</v>
      </c>
      <c r="M873" s="1" t="s">
        <v>43</v>
      </c>
      <c r="N873" s="1" t="s">
        <v>43</v>
      </c>
      <c r="O873" s="1" t="s">
        <v>43</v>
      </c>
      <c r="R873" s="1" t="s">
        <v>43</v>
      </c>
      <c r="S873" s="1" t="s">
        <v>43</v>
      </c>
      <c r="T873" s="1" t="s">
        <v>43</v>
      </c>
    </row>
    <row r="874" spans="1:20" x14ac:dyDescent="0.25">
      <c r="A874">
        <v>267387631</v>
      </c>
      <c r="B874">
        <v>26738763</v>
      </c>
      <c r="C874">
        <v>4</v>
      </c>
      <c r="D874" s="1" t="s">
        <v>20</v>
      </c>
      <c r="E874" s="1" t="s">
        <v>40</v>
      </c>
      <c r="F874" s="1" t="s">
        <v>40</v>
      </c>
      <c r="G874">
        <v>1</v>
      </c>
      <c r="H874" s="1" t="s">
        <v>45</v>
      </c>
      <c r="I874" s="1" t="s">
        <v>47</v>
      </c>
      <c r="J874" s="1" t="s">
        <v>43</v>
      </c>
      <c r="K874" s="1" t="s">
        <v>43</v>
      </c>
      <c r="L874" s="1" t="s">
        <v>43</v>
      </c>
      <c r="M874" s="1" t="s">
        <v>43</v>
      </c>
      <c r="N874" s="1" t="s">
        <v>43</v>
      </c>
      <c r="O874" s="1" t="s">
        <v>43</v>
      </c>
      <c r="R874" s="1" t="s">
        <v>43</v>
      </c>
      <c r="S874" s="1" t="s">
        <v>43</v>
      </c>
      <c r="T874" s="1" t="s">
        <v>43</v>
      </c>
    </row>
    <row r="875" spans="1:20" x14ac:dyDescent="0.25">
      <c r="A875">
        <v>267394081</v>
      </c>
      <c r="B875">
        <v>26739408</v>
      </c>
      <c r="C875">
        <v>9</v>
      </c>
      <c r="D875" s="1" t="s">
        <v>20</v>
      </c>
      <c r="E875" s="1" t="s">
        <v>40</v>
      </c>
      <c r="F875" s="1" t="s">
        <v>40</v>
      </c>
      <c r="G875">
        <v>1</v>
      </c>
      <c r="H875" s="1" t="s">
        <v>43</v>
      </c>
      <c r="I875" s="1" t="s">
        <v>47</v>
      </c>
      <c r="J875" s="1" t="s">
        <v>43</v>
      </c>
      <c r="K875" s="1" t="s">
        <v>43</v>
      </c>
      <c r="L875" s="1" t="s">
        <v>43</v>
      </c>
      <c r="M875" s="1" t="s">
        <v>43</v>
      </c>
      <c r="N875" s="1" t="s">
        <v>45</v>
      </c>
      <c r="O875" s="1" t="s">
        <v>43</v>
      </c>
      <c r="R875" s="1" t="s">
        <v>43</v>
      </c>
      <c r="S875" s="1" t="s">
        <v>43</v>
      </c>
      <c r="T875" s="1" t="s">
        <v>43</v>
      </c>
    </row>
    <row r="876" spans="1:20" x14ac:dyDescent="0.25">
      <c r="A876">
        <v>267394351</v>
      </c>
      <c r="B876">
        <v>26739435</v>
      </c>
      <c r="C876">
        <v>5</v>
      </c>
      <c r="D876" s="1" t="s">
        <v>20</v>
      </c>
      <c r="E876" s="1" t="s">
        <v>40</v>
      </c>
      <c r="F876" s="1" t="s">
        <v>40</v>
      </c>
      <c r="G876">
        <v>1</v>
      </c>
      <c r="H876" s="1" t="s">
        <v>45</v>
      </c>
      <c r="I876" s="1" t="s">
        <v>298</v>
      </c>
      <c r="J876" s="1" t="s">
        <v>43</v>
      </c>
      <c r="K876" s="1" t="s">
        <v>43</v>
      </c>
      <c r="L876" s="1" t="s">
        <v>43</v>
      </c>
      <c r="M876" s="1" t="s">
        <v>43</v>
      </c>
      <c r="N876" s="1" t="s">
        <v>43</v>
      </c>
      <c r="O876" s="1" t="s">
        <v>43</v>
      </c>
      <c r="R876" s="1" t="s">
        <v>43</v>
      </c>
      <c r="S876" s="1" t="s">
        <v>43</v>
      </c>
      <c r="T876" s="1" t="s">
        <v>36</v>
      </c>
    </row>
    <row r="877" spans="1:20" x14ac:dyDescent="0.25">
      <c r="A877">
        <v>267401781</v>
      </c>
      <c r="B877">
        <v>26740178</v>
      </c>
      <c r="C877">
        <v>6</v>
      </c>
      <c r="D877" s="1" t="s">
        <v>20</v>
      </c>
      <c r="E877" s="1" t="s">
        <v>40</v>
      </c>
      <c r="F877" s="1" t="s">
        <v>40</v>
      </c>
      <c r="G877">
        <v>1</v>
      </c>
      <c r="H877" s="1" t="s">
        <v>43</v>
      </c>
      <c r="I877" s="1" t="s">
        <v>43</v>
      </c>
      <c r="J877" s="1" t="s">
        <v>43</v>
      </c>
      <c r="K877" s="1" t="s">
        <v>43</v>
      </c>
      <c r="L877" s="1" t="s">
        <v>33</v>
      </c>
      <c r="M877" s="1" t="s">
        <v>43</v>
      </c>
      <c r="N877" s="1" t="s">
        <v>43</v>
      </c>
      <c r="O877" s="1" t="s">
        <v>43</v>
      </c>
      <c r="R877" s="1" t="s">
        <v>43</v>
      </c>
      <c r="S877" s="1" t="s">
        <v>43</v>
      </c>
      <c r="T877" s="1" t="s">
        <v>43</v>
      </c>
    </row>
    <row r="878" spans="1:20" x14ac:dyDescent="0.25">
      <c r="A878">
        <v>267414582</v>
      </c>
      <c r="B878">
        <v>26741458</v>
      </c>
      <c r="C878">
        <v>8</v>
      </c>
      <c r="D878" s="1" t="s">
        <v>20</v>
      </c>
      <c r="E878" s="1" t="s">
        <v>26</v>
      </c>
      <c r="F878" s="1" t="s">
        <v>27</v>
      </c>
      <c r="G878">
        <v>1</v>
      </c>
      <c r="H878" s="1" t="s">
        <v>43</v>
      </c>
      <c r="I878" s="1" t="s">
        <v>43</v>
      </c>
      <c r="J878" s="1" t="s">
        <v>43</v>
      </c>
      <c r="K878" s="1" t="s">
        <v>43</v>
      </c>
      <c r="L878" s="1" t="s">
        <v>33</v>
      </c>
      <c r="M878" s="1" t="s">
        <v>43</v>
      </c>
      <c r="N878" s="1" t="s">
        <v>43</v>
      </c>
      <c r="O878" s="1" t="s">
        <v>43</v>
      </c>
      <c r="R878" s="1" t="s">
        <v>43</v>
      </c>
      <c r="S878" s="1" t="s">
        <v>43</v>
      </c>
      <c r="T878" s="1" t="s">
        <v>43</v>
      </c>
    </row>
    <row r="879" spans="1:20" x14ac:dyDescent="0.25">
      <c r="A879">
        <v>267415711</v>
      </c>
      <c r="B879">
        <v>26741571</v>
      </c>
      <c r="C879">
        <v>4</v>
      </c>
      <c r="D879" s="1" t="s">
        <v>20</v>
      </c>
      <c r="E879" s="1" t="s">
        <v>26</v>
      </c>
      <c r="F879" s="1" t="s">
        <v>27</v>
      </c>
      <c r="G879">
        <v>1</v>
      </c>
      <c r="H879" s="1" t="s">
        <v>43</v>
      </c>
      <c r="I879" s="1" t="s">
        <v>43</v>
      </c>
      <c r="J879" s="1" t="s">
        <v>43</v>
      </c>
      <c r="K879" s="1" t="s">
        <v>43</v>
      </c>
      <c r="L879" s="1" t="s">
        <v>43</v>
      </c>
      <c r="M879" s="1" t="s">
        <v>43</v>
      </c>
      <c r="N879" s="1" t="s">
        <v>43</v>
      </c>
      <c r="O879" s="1" t="s">
        <v>43</v>
      </c>
      <c r="R879" s="1" t="s">
        <v>43</v>
      </c>
      <c r="S879" s="1" t="s">
        <v>43</v>
      </c>
      <c r="T879" s="1" t="s">
        <v>43</v>
      </c>
    </row>
    <row r="880" spans="1:20" x14ac:dyDescent="0.25">
      <c r="A880">
        <v>267416041</v>
      </c>
      <c r="B880">
        <v>26741604</v>
      </c>
      <c r="C880">
        <v>10</v>
      </c>
      <c r="D880" s="1" t="s">
        <v>20</v>
      </c>
      <c r="E880" s="1" t="s">
        <v>40</v>
      </c>
      <c r="F880" s="1" t="s">
        <v>40</v>
      </c>
      <c r="G880">
        <v>1</v>
      </c>
      <c r="H880" s="1" t="s">
        <v>43</v>
      </c>
      <c r="I880" s="1" t="s">
        <v>43</v>
      </c>
      <c r="J880" s="1" t="s">
        <v>43</v>
      </c>
      <c r="K880" s="1" t="s">
        <v>43</v>
      </c>
      <c r="L880" s="1" t="s">
        <v>43</v>
      </c>
      <c r="M880" s="1" t="s">
        <v>43</v>
      </c>
      <c r="N880" s="1" t="s">
        <v>43</v>
      </c>
      <c r="O880" s="1" t="s">
        <v>43</v>
      </c>
      <c r="R880" s="1" t="s">
        <v>43</v>
      </c>
      <c r="S880" s="1" t="s">
        <v>43</v>
      </c>
      <c r="T880" s="1" t="s">
        <v>43</v>
      </c>
    </row>
    <row r="881" spans="1:20" x14ac:dyDescent="0.25">
      <c r="A881">
        <v>267420571</v>
      </c>
      <c r="B881">
        <v>26742057</v>
      </c>
      <c r="C881">
        <v>15</v>
      </c>
      <c r="D881" s="1" t="s">
        <v>20</v>
      </c>
      <c r="E881" s="1" t="s">
        <v>26</v>
      </c>
      <c r="F881" s="1" t="s">
        <v>27</v>
      </c>
      <c r="G881">
        <v>1</v>
      </c>
      <c r="H881" s="1" t="s">
        <v>43</v>
      </c>
      <c r="I881" s="1" t="s">
        <v>43</v>
      </c>
      <c r="J881" s="1" t="s">
        <v>43</v>
      </c>
      <c r="K881" s="1" t="s">
        <v>43</v>
      </c>
      <c r="L881" s="1" t="s">
        <v>43</v>
      </c>
      <c r="M881" s="1" t="s">
        <v>43</v>
      </c>
      <c r="N881" s="1" t="s">
        <v>43</v>
      </c>
      <c r="O881" s="1" t="s">
        <v>43</v>
      </c>
      <c r="P881">
        <v>21995</v>
      </c>
      <c r="R881" s="1" t="s">
        <v>43</v>
      </c>
      <c r="S881" s="1" t="s">
        <v>43</v>
      </c>
      <c r="T881" s="1" t="s">
        <v>43</v>
      </c>
    </row>
    <row r="882" spans="1:20" x14ac:dyDescent="0.25">
      <c r="A882">
        <v>267421081</v>
      </c>
      <c r="B882">
        <v>26742108</v>
      </c>
      <c r="C882">
        <v>5</v>
      </c>
      <c r="D882" s="1" t="s">
        <v>20</v>
      </c>
      <c r="E882" s="1" t="s">
        <v>26</v>
      </c>
      <c r="F882" s="1" t="s">
        <v>27</v>
      </c>
      <c r="G882">
        <v>1</v>
      </c>
      <c r="H882" s="1" t="s">
        <v>43</v>
      </c>
      <c r="I882" s="1" t="s">
        <v>43</v>
      </c>
      <c r="J882" s="1" t="s">
        <v>43</v>
      </c>
      <c r="K882" s="1" t="s">
        <v>43</v>
      </c>
      <c r="L882" s="1" t="s">
        <v>43</v>
      </c>
      <c r="M882" s="1" t="s">
        <v>43</v>
      </c>
      <c r="N882" s="1" t="s">
        <v>43</v>
      </c>
      <c r="O882" s="1" t="s">
        <v>43</v>
      </c>
      <c r="R882" s="1" t="s">
        <v>43</v>
      </c>
      <c r="S882" s="1" t="s">
        <v>43</v>
      </c>
      <c r="T882" s="1" t="s">
        <v>43</v>
      </c>
    </row>
    <row r="883" spans="1:20" x14ac:dyDescent="0.25">
      <c r="A883">
        <v>267424051</v>
      </c>
      <c r="B883">
        <v>26742405</v>
      </c>
      <c r="C883">
        <v>6</v>
      </c>
      <c r="D883" s="1" t="s">
        <v>20</v>
      </c>
      <c r="E883" s="1" t="s">
        <v>40</v>
      </c>
      <c r="F883" s="1" t="s">
        <v>40</v>
      </c>
      <c r="G883">
        <v>1</v>
      </c>
      <c r="H883" s="1" t="s">
        <v>43</v>
      </c>
      <c r="I883" s="1" t="s">
        <v>43</v>
      </c>
      <c r="J883" s="1" t="s">
        <v>43</v>
      </c>
      <c r="K883" s="1" t="s">
        <v>43</v>
      </c>
      <c r="L883" s="1" t="s">
        <v>43</v>
      </c>
      <c r="M883" s="1" t="s">
        <v>43</v>
      </c>
      <c r="N883" s="1" t="s">
        <v>43</v>
      </c>
      <c r="O883" s="1" t="s">
        <v>43</v>
      </c>
      <c r="Q883">
        <v>50</v>
      </c>
      <c r="R883" s="1" t="s">
        <v>25</v>
      </c>
      <c r="S883" s="1" t="s">
        <v>43</v>
      </c>
      <c r="T883" s="1" t="s">
        <v>43</v>
      </c>
    </row>
    <row r="884" spans="1:20" x14ac:dyDescent="0.25">
      <c r="A884">
        <v>267425161</v>
      </c>
      <c r="B884">
        <v>26742516</v>
      </c>
      <c r="C884">
        <v>3</v>
      </c>
      <c r="D884" s="1" t="s">
        <v>20</v>
      </c>
      <c r="E884" s="1" t="s">
        <v>27</v>
      </c>
      <c r="F884" s="1" t="s">
        <v>27</v>
      </c>
      <c r="G884">
        <v>1</v>
      </c>
      <c r="H884" s="1" t="s">
        <v>43</v>
      </c>
      <c r="I884" s="1" t="s">
        <v>43</v>
      </c>
      <c r="J884" s="1" t="s">
        <v>43</v>
      </c>
      <c r="K884" s="1" t="s">
        <v>43</v>
      </c>
      <c r="L884" s="1" t="s">
        <v>43</v>
      </c>
      <c r="M884" s="1" t="s">
        <v>43</v>
      </c>
      <c r="N884" s="1" t="s">
        <v>43</v>
      </c>
      <c r="O884" s="1" t="s">
        <v>43</v>
      </c>
      <c r="R884" s="1" t="s">
        <v>43</v>
      </c>
      <c r="S884" s="1" t="s">
        <v>43</v>
      </c>
      <c r="T884" s="1" t="s">
        <v>43</v>
      </c>
    </row>
    <row r="885" spans="1:20" x14ac:dyDescent="0.25">
      <c r="A885">
        <v>267427791</v>
      </c>
      <c r="B885">
        <v>26742779</v>
      </c>
      <c r="C885">
        <v>3</v>
      </c>
      <c r="D885" s="1" t="s">
        <v>20</v>
      </c>
      <c r="E885" s="1" t="s">
        <v>26</v>
      </c>
      <c r="F885" s="1" t="s">
        <v>27</v>
      </c>
      <c r="G885">
        <v>1</v>
      </c>
      <c r="H885" s="1" t="s">
        <v>45</v>
      </c>
      <c r="I885" s="1" t="s">
        <v>47</v>
      </c>
      <c r="J885" s="1" t="s">
        <v>43</v>
      </c>
      <c r="K885" s="1" t="s">
        <v>43</v>
      </c>
      <c r="L885" s="1" t="s">
        <v>43</v>
      </c>
      <c r="M885" s="1" t="s">
        <v>43</v>
      </c>
      <c r="N885" s="1" t="s">
        <v>43</v>
      </c>
      <c r="O885" s="1" t="s">
        <v>43</v>
      </c>
      <c r="R885" s="1" t="s">
        <v>43</v>
      </c>
      <c r="S885" s="1" t="s">
        <v>43</v>
      </c>
      <c r="T885" s="1" t="s">
        <v>43</v>
      </c>
    </row>
    <row r="886" spans="1:20" x14ac:dyDescent="0.25">
      <c r="A886">
        <v>267428892</v>
      </c>
      <c r="B886">
        <v>26742889</v>
      </c>
      <c r="C886">
        <v>5</v>
      </c>
      <c r="D886" s="1" t="s">
        <v>20</v>
      </c>
      <c r="E886" s="1" t="s">
        <v>26</v>
      </c>
      <c r="F886" s="1" t="s">
        <v>27</v>
      </c>
      <c r="G886">
        <v>1</v>
      </c>
      <c r="H886" s="1" t="s">
        <v>43</v>
      </c>
      <c r="I886" s="1" t="s">
        <v>237</v>
      </c>
      <c r="J886" s="1" t="s">
        <v>43</v>
      </c>
      <c r="K886" s="1" t="s">
        <v>43</v>
      </c>
      <c r="L886" s="1" t="s">
        <v>43</v>
      </c>
      <c r="M886" s="1" t="s">
        <v>43</v>
      </c>
      <c r="N886" s="1" t="s">
        <v>43</v>
      </c>
      <c r="O886" s="1" t="s">
        <v>43</v>
      </c>
      <c r="Q886">
        <v>25</v>
      </c>
      <c r="R886" s="1" t="s">
        <v>25</v>
      </c>
      <c r="S886" s="1" t="s">
        <v>43</v>
      </c>
      <c r="T886" s="1" t="s">
        <v>43</v>
      </c>
    </row>
    <row r="887" spans="1:20" x14ac:dyDescent="0.25">
      <c r="A887">
        <v>267431181</v>
      </c>
      <c r="B887">
        <v>26743118</v>
      </c>
      <c r="C887">
        <v>11</v>
      </c>
      <c r="D887" s="1" t="s">
        <v>44</v>
      </c>
      <c r="E887" s="1" t="s">
        <v>40</v>
      </c>
      <c r="F887" s="1" t="s">
        <v>40</v>
      </c>
      <c r="G887">
        <v>1</v>
      </c>
      <c r="H887" s="1" t="s">
        <v>45</v>
      </c>
      <c r="I887" s="1" t="s">
        <v>47</v>
      </c>
      <c r="J887" s="1" t="s">
        <v>43</v>
      </c>
      <c r="K887" s="1" t="s">
        <v>43</v>
      </c>
      <c r="L887" s="1" t="s">
        <v>33</v>
      </c>
      <c r="M887" s="1" t="s">
        <v>43</v>
      </c>
      <c r="N887" s="1" t="s">
        <v>43</v>
      </c>
      <c r="O887" s="1" t="s">
        <v>43</v>
      </c>
      <c r="R887" s="1" t="s">
        <v>43</v>
      </c>
      <c r="S887" s="1" t="s">
        <v>43</v>
      </c>
      <c r="T887" s="1" t="s">
        <v>43</v>
      </c>
    </row>
    <row r="888" spans="1:20" x14ac:dyDescent="0.25">
      <c r="A888">
        <v>267442181</v>
      </c>
      <c r="B888">
        <v>26744218</v>
      </c>
      <c r="C888">
        <v>4</v>
      </c>
      <c r="D888" s="1" t="s">
        <v>20</v>
      </c>
      <c r="E888" s="1" t="s">
        <v>40</v>
      </c>
      <c r="F888" s="1" t="s">
        <v>40</v>
      </c>
      <c r="G888">
        <v>1</v>
      </c>
      <c r="H888" s="1" t="s">
        <v>43</v>
      </c>
      <c r="I888" s="1" t="s">
        <v>292</v>
      </c>
      <c r="J888" s="1" t="s">
        <v>43</v>
      </c>
      <c r="K888" s="1" t="s">
        <v>43</v>
      </c>
      <c r="L888" s="1" t="s">
        <v>43</v>
      </c>
      <c r="M888" s="1" t="s">
        <v>43</v>
      </c>
      <c r="N888" s="1" t="s">
        <v>43</v>
      </c>
      <c r="O888" s="1" t="s">
        <v>43</v>
      </c>
      <c r="R888" s="1" t="s">
        <v>43</v>
      </c>
      <c r="S888" s="1" t="s">
        <v>43</v>
      </c>
      <c r="T888" s="1" t="s">
        <v>43</v>
      </c>
    </row>
    <row r="889" spans="1:20" x14ac:dyDescent="0.25">
      <c r="A889">
        <v>267452811</v>
      </c>
      <c r="B889">
        <v>26745281</v>
      </c>
      <c r="C889">
        <v>7</v>
      </c>
      <c r="D889" s="1" t="s">
        <v>20</v>
      </c>
      <c r="E889" s="1" t="s">
        <v>27</v>
      </c>
      <c r="F889" s="1" t="s">
        <v>27</v>
      </c>
      <c r="G889">
        <v>1</v>
      </c>
      <c r="H889" s="1" t="s">
        <v>45</v>
      </c>
      <c r="I889" s="1" t="s">
        <v>47</v>
      </c>
      <c r="J889" s="1" t="s">
        <v>43</v>
      </c>
      <c r="K889" s="1" t="s">
        <v>43</v>
      </c>
      <c r="L889" s="1" t="s">
        <v>33</v>
      </c>
      <c r="M889" s="1" t="s">
        <v>43</v>
      </c>
      <c r="N889" s="1" t="s">
        <v>43</v>
      </c>
      <c r="O889" s="1" t="s">
        <v>43</v>
      </c>
      <c r="R889" s="1" t="s">
        <v>43</v>
      </c>
      <c r="S889" s="1" t="s">
        <v>43</v>
      </c>
      <c r="T889" s="1" t="s">
        <v>43</v>
      </c>
    </row>
    <row r="890" spans="1:20" x14ac:dyDescent="0.25">
      <c r="A890">
        <v>267454021</v>
      </c>
      <c r="B890">
        <v>26745402</v>
      </c>
      <c r="C890">
        <v>35</v>
      </c>
      <c r="D890" s="1" t="s">
        <v>44</v>
      </c>
      <c r="E890" s="1" t="s">
        <v>40</v>
      </c>
      <c r="F890" s="1" t="s">
        <v>40</v>
      </c>
      <c r="G890">
        <v>1</v>
      </c>
      <c r="H890" s="1" t="s">
        <v>43</v>
      </c>
      <c r="I890" s="1" t="s">
        <v>114</v>
      </c>
      <c r="J890" s="1" t="s">
        <v>43</v>
      </c>
      <c r="K890" s="1" t="s">
        <v>43</v>
      </c>
      <c r="L890" s="1" t="s">
        <v>33</v>
      </c>
      <c r="M890" s="1" t="s">
        <v>43</v>
      </c>
      <c r="N890" s="1" t="s">
        <v>43</v>
      </c>
      <c r="O890" s="1" t="s">
        <v>43</v>
      </c>
      <c r="Q890">
        <v>100</v>
      </c>
      <c r="R890" s="1" t="s">
        <v>25</v>
      </c>
      <c r="S890" s="1" t="s">
        <v>43</v>
      </c>
      <c r="T890" s="1" t="s">
        <v>36</v>
      </c>
    </row>
    <row r="891" spans="1:20" x14ac:dyDescent="0.25">
      <c r="A891">
        <v>267454021</v>
      </c>
      <c r="B891">
        <v>26745402</v>
      </c>
      <c r="C891">
        <v>36</v>
      </c>
      <c r="D891" s="1" t="s">
        <v>20</v>
      </c>
      <c r="E891" s="1" t="s">
        <v>40</v>
      </c>
      <c r="F891" s="1" t="s">
        <v>40</v>
      </c>
      <c r="G891">
        <v>1</v>
      </c>
      <c r="H891" s="1" t="s">
        <v>43</v>
      </c>
      <c r="I891" s="1" t="s">
        <v>47</v>
      </c>
      <c r="J891" s="1" t="s">
        <v>43</v>
      </c>
      <c r="K891" s="1" t="s">
        <v>43</v>
      </c>
      <c r="L891" s="1" t="s">
        <v>33</v>
      </c>
      <c r="M891" s="1" t="s">
        <v>43</v>
      </c>
      <c r="N891" s="1" t="s">
        <v>43</v>
      </c>
      <c r="O891" s="1" t="s">
        <v>43</v>
      </c>
      <c r="R891" s="1" t="s">
        <v>43</v>
      </c>
      <c r="S891" s="1" t="s">
        <v>43</v>
      </c>
      <c r="T891" s="1" t="s">
        <v>43</v>
      </c>
    </row>
    <row r="892" spans="1:20" x14ac:dyDescent="0.25">
      <c r="A892">
        <v>267454021</v>
      </c>
      <c r="B892">
        <v>26745402</v>
      </c>
      <c r="C892">
        <v>37</v>
      </c>
      <c r="D892" s="1" t="s">
        <v>20</v>
      </c>
      <c r="E892" s="1" t="s">
        <v>26</v>
      </c>
      <c r="F892" s="1" t="s">
        <v>27</v>
      </c>
      <c r="G892">
        <v>1</v>
      </c>
      <c r="H892" s="1" t="s">
        <v>43</v>
      </c>
      <c r="I892" s="1" t="s">
        <v>83</v>
      </c>
      <c r="J892" s="1" t="s">
        <v>43</v>
      </c>
      <c r="K892" s="1" t="s">
        <v>43</v>
      </c>
      <c r="L892" s="1" t="s">
        <v>33</v>
      </c>
      <c r="M892" s="1" t="s">
        <v>43</v>
      </c>
      <c r="N892" s="1" t="s">
        <v>43</v>
      </c>
      <c r="O892" s="1" t="s">
        <v>43</v>
      </c>
      <c r="Q892">
        <v>100</v>
      </c>
      <c r="R892" s="1" t="s">
        <v>25</v>
      </c>
      <c r="S892" s="1" t="s">
        <v>34</v>
      </c>
      <c r="T892" s="1" t="s">
        <v>36</v>
      </c>
    </row>
    <row r="893" spans="1:20" x14ac:dyDescent="0.25">
      <c r="A893">
        <v>267467371</v>
      </c>
      <c r="B893">
        <v>26746737</v>
      </c>
      <c r="C893">
        <v>9</v>
      </c>
      <c r="D893" s="1" t="s">
        <v>20</v>
      </c>
      <c r="E893" s="1" t="s">
        <v>40</v>
      </c>
      <c r="F893" s="1" t="s">
        <v>40</v>
      </c>
      <c r="G893">
        <v>1</v>
      </c>
      <c r="H893" s="1" t="s">
        <v>43</v>
      </c>
      <c r="I893" s="1" t="s">
        <v>43</v>
      </c>
      <c r="J893" s="1" t="s">
        <v>43</v>
      </c>
      <c r="K893" s="1" t="s">
        <v>43</v>
      </c>
      <c r="L893" s="1" t="s">
        <v>43</v>
      </c>
      <c r="M893" s="1" t="s">
        <v>43</v>
      </c>
      <c r="N893" s="1" t="s">
        <v>43</v>
      </c>
      <c r="O893" s="1" t="s">
        <v>43</v>
      </c>
      <c r="R893" s="1" t="s">
        <v>43</v>
      </c>
      <c r="S893" s="1" t="s">
        <v>43</v>
      </c>
      <c r="T893" s="1" t="s">
        <v>43</v>
      </c>
    </row>
    <row r="894" spans="1:20" x14ac:dyDescent="0.25">
      <c r="A894">
        <v>267468001</v>
      </c>
      <c r="B894">
        <v>26746800</v>
      </c>
      <c r="C894">
        <v>5</v>
      </c>
      <c r="D894" s="1" t="s">
        <v>20</v>
      </c>
      <c r="E894" s="1" t="s">
        <v>26</v>
      </c>
      <c r="F894" s="1" t="s">
        <v>27</v>
      </c>
      <c r="G894">
        <v>1</v>
      </c>
      <c r="H894" s="1" t="s">
        <v>23</v>
      </c>
      <c r="I894" s="1" t="s">
        <v>43</v>
      </c>
      <c r="J894" s="1" t="s">
        <v>43</v>
      </c>
      <c r="K894" s="1" t="s">
        <v>43</v>
      </c>
      <c r="L894" s="1" t="s">
        <v>43</v>
      </c>
      <c r="M894" s="1" t="s">
        <v>43</v>
      </c>
      <c r="N894" s="1" t="s">
        <v>43</v>
      </c>
      <c r="O894" s="1" t="s">
        <v>43</v>
      </c>
      <c r="Q894">
        <v>100</v>
      </c>
      <c r="R894" s="1" t="s">
        <v>25</v>
      </c>
      <c r="S894" s="1" t="s">
        <v>43</v>
      </c>
      <c r="T894" s="1" t="s">
        <v>36</v>
      </c>
    </row>
    <row r="895" spans="1:20" x14ac:dyDescent="0.25">
      <c r="A895">
        <v>267468502</v>
      </c>
      <c r="B895">
        <v>26746850</v>
      </c>
      <c r="C895">
        <v>3</v>
      </c>
      <c r="D895" s="1" t="s">
        <v>20</v>
      </c>
      <c r="E895" s="1" t="s">
        <v>26</v>
      </c>
      <c r="F895" s="1" t="s">
        <v>27</v>
      </c>
      <c r="G895">
        <v>1</v>
      </c>
      <c r="H895" s="1" t="s">
        <v>43</v>
      </c>
      <c r="I895" s="1" t="s">
        <v>43</v>
      </c>
      <c r="J895" s="1" t="s">
        <v>43</v>
      </c>
      <c r="K895" s="1" t="s">
        <v>43</v>
      </c>
      <c r="L895" s="1" t="s">
        <v>33</v>
      </c>
      <c r="M895" s="1" t="s">
        <v>43</v>
      </c>
      <c r="N895" s="1" t="s">
        <v>43</v>
      </c>
      <c r="O895" s="1" t="s">
        <v>43</v>
      </c>
      <c r="R895" s="1" t="s">
        <v>43</v>
      </c>
      <c r="S895" s="1" t="s">
        <v>43</v>
      </c>
      <c r="T895" s="1" t="s">
        <v>43</v>
      </c>
    </row>
    <row r="896" spans="1:20" x14ac:dyDescent="0.25">
      <c r="A896">
        <v>267470891</v>
      </c>
      <c r="B896">
        <v>26747089</v>
      </c>
      <c r="C896">
        <v>5</v>
      </c>
      <c r="D896" s="1" t="s">
        <v>44</v>
      </c>
      <c r="E896" s="1" t="s">
        <v>26</v>
      </c>
      <c r="F896" s="1" t="s">
        <v>27</v>
      </c>
      <c r="G896">
        <v>1</v>
      </c>
      <c r="H896" s="1" t="s">
        <v>31</v>
      </c>
      <c r="I896" s="1" t="s">
        <v>211</v>
      </c>
      <c r="J896" s="1" t="s">
        <v>43</v>
      </c>
      <c r="K896" s="1" t="s">
        <v>43</v>
      </c>
      <c r="L896" s="1" t="s">
        <v>33</v>
      </c>
      <c r="M896" s="1" t="s">
        <v>43</v>
      </c>
      <c r="N896" s="1" t="s">
        <v>43</v>
      </c>
      <c r="O896" s="1" t="s">
        <v>43</v>
      </c>
      <c r="Q896">
        <v>100</v>
      </c>
      <c r="R896" s="1" t="s">
        <v>25</v>
      </c>
      <c r="S896" s="1" t="s">
        <v>43</v>
      </c>
      <c r="T896" s="1" t="s">
        <v>36</v>
      </c>
    </row>
    <row r="897" spans="1:20" x14ac:dyDescent="0.25">
      <c r="A897">
        <v>267470891</v>
      </c>
      <c r="B897">
        <v>26747089</v>
      </c>
      <c r="C897">
        <v>33</v>
      </c>
      <c r="D897" s="1" t="s">
        <v>20</v>
      </c>
      <c r="E897" s="1" t="s">
        <v>40</v>
      </c>
      <c r="F897" s="1" t="s">
        <v>40</v>
      </c>
      <c r="G897">
        <v>1</v>
      </c>
      <c r="H897" s="1" t="s">
        <v>43</v>
      </c>
      <c r="I897" s="1" t="s">
        <v>211</v>
      </c>
      <c r="J897" s="1" t="s">
        <v>43</v>
      </c>
      <c r="K897" s="1" t="s">
        <v>43</v>
      </c>
      <c r="L897" s="1" t="s">
        <v>43</v>
      </c>
      <c r="M897" s="1" t="s">
        <v>43</v>
      </c>
      <c r="N897" s="1" t="s">
        <v>43</v>
      </c>
      <c r="O897" s="1" t="s">
        <v>43</v>
      </c>
      <c r="R897" s="1" t="s">
        <v>43</v>
      </c>
      <c r="S897" s="1" t="s">
        <v>43</v>
      </c>
      <c r="T897" s="1" t="s">
        <v>43</v>
      </c>
    </row>
    <row r="898" spans="1:20" x14ac:dyDescent="0.25">
      <c r="A898">
        <v>267474391</v>
      </c>
      <c r="B898">
        <v>26747439</v>
      </c>
      <c r="C898">
        <v>10</v>
      </c>
      <c r="D898" s="1" t="s">
        <v>20</v>
      </c>
      <c r="E898" s="1" t="s">
        <v>26</v>
      </c>
      <c r="F898" s="1" t="s">
        <v>27</v>
      </c>
      <c r="G898">
        <v>1</v>
      </c>
      <c r="H898" s="1" t="s">
        <v>43</v>
      </c>
      <c r="I898" s="1" t="s">
        <v>43</v>
      </c>
      <c r="J898" s="1" t="s">
        <v>43</v>
      </c>
      <c r="K898" s="1" t="s">
        <v>43</v>
      </c>
      <c r="L898" s="1" t="s">
        <v>43</v>
      </c>
      <c r="M898" s="1" t="s">
        <v>43</v>
      </c>
      <c r="N898" s="1" t="s">
        <v>43</v>
      </c>
      <c r="O898" s="1" t="s">
        <v>43</v>
      </c>
      <c r="R898" s="1" t="s">
        <v>43</v>
      </c>
      <c r="S898" s="1" t="s">
        <v>43</v>
      </c>
      <c r="T898" s="1" t="s">
        <v>43</v>
      </c>
    </row>
    <row r="899" spans="1:20" x14ac:dyDescent="0.25">
      <c r="A899">
        <v>267478721</v>
      </c>
      <c r="B899">
        <v>26747872</v>
      </c>
      <c r="C899">
        <v>1</v>
      </c>
      <c r="D899" s="1" t="s">
        <v>30</v>
      </c>
      <c r="E899" s="1" t="s">
        <v>40</v>
      </c>
      <c r="F899" s="1" t="s">
        <v>40</v>
      </c>
      <c r="G899">
        <v>1</v>
      </c>
      <c r="H899" s="1" t="s">
        <v>45</v>
      </c>
      <c r="I899" s="1" t="s">
        <v>299</v>
      </c>
      <c r="J899" s="1" t="s">
        <v>43</v>
      </c>
      <c r="K899" s="1" t="s">
        <v>43</v>
      </c>
      <c r="L899" s="1" t="s">
        <v>42</v>
      </c>
      <c r="M899" s="1" t="s">
        <v>33</v>
      </c>
      <c r="N899" s="1" t="s">
        <v>43</v>
      </c>
      <c r="O899" s="1" t="s">
        <v>43</v>
      </c>
      <c r="P899">
        <v>21995</v>
      </c>
      <c r="Q899">
        <v>50</v>
      </c>
      <c r="R899" s="1" t="s">
        <v>25</v>
      </c>
      <c r="S899" s="1" t="s">
        <v>45</v>
      </c>
      <c r="T899" s="1" t="s">
        <v>36</v>
      </c>
    </row>
    <row r="900" spans="1:20" x14ac:dyDescent="0.25">
      <c r="A900">
        <v>267483871</v>
      </c>
      <c r="B900">
        <v>26748387</v>
      </c>
      <c r="C900">
        <v>4</v>
      </c>
      <c r="D900" s="1" t="s">
        <v>20</v>
      </c>
      <c r="E900" s="1" t="s">
        <v>40</v>
      </c>
      <c r="F900" s="1" t="s">
        <v>40</v>
      </c>
      <c r="G900">
        <v>1</v>
      </c>
      <c r="H900" s="1" t="s">
        <v>45</v>
      </c>
      <c r="I900" s="1" t="s">
        <v>51</v>
      </c>
      <c r="J900" s="1" t="s">
        <v>43</v>
      </c>
      <c r="K900" s="1" t="s">
        <v>43</v>
      </c>
      <c r="L900" s="1" t="s">
        <v>43</v>
      </c>
      <c r="M900" s="1" t="s">
        <v>43</v>
      </c>
      <c r="N900" s="1" t="s">
        <v>43</v>
      </c>
      <c r="O900" s="1" t="s">
        <v>43</v>
      </c>
      <c r="R900" s="1" t="s">
        <v>43</v>
      </c>
      <c r="S900" s="1" t="s">
        <v>43</v>
      </c>
      <c r="T900" s="1" t="s">
        <v>43</v>
      </c>
    </row>
    <row r="901" spans="1:20" x14ac:dyDescent="0.25">
      <c r="A901">
        <v>267489252</v>
      </c>
      <c r="B901">
        <v>26748925</v>
      </c>
      <c r="C901">
        <v>7</v>
      </c>
      <c r="D901" s="1" t="s">
        <v>44</v>
      </c>
      <c r="E901" s="1" t="s">
        <v>40</v>
      </c>
      <c r="F901" s="1" t="s">
        <v>40</v>
      </c>
      <c r="G901">
        <v>1</v>
      </c>
      <c r="H901" s="1" t="s">
        <v>43</v>
      </c>
      <c r="I901" s="1" t="s">
        <v>300</v>
      </c>
      <c r="J901" s="1" t="s">
        <v>43</v>
      </c>
      <c r="K901" s="1" t="s">
        <v>43</v>
      </c>
      <c r="L901" s="1" t="s">
        <v>33</v>
      </c>
      <c r="M901" s="1" t="s">
        <v>33</v>
      </c>
      <c r="N901" s="1" t="s">
        <v>43</v>
      </c>
      <c r="O901" s="1" t="s">
        <v>43</v>
      </c>
      <c r="P901">
        <v>202387</v>
      </c>
      <c r="Q901">
        <v>50</v>
      </c>
      <c r="R901" s="1" t="s">
        <v>25</v>
      </c>
      <c r="S901" s="1" t="s">
        <v>45</v>
      </c>
      <c r="T901" s="1" t="s">
        <v>36</v>
      </c>
    </row>
    <row r="902" spans="1:20" x14ac:dyDescent="0.25">
      <c r="A902">
        <v>267490711</v>
      </c>
      <c r="B902">
        <v>26749071</v>
      </c>
      <c r="C902">
        <v>12</v>
      </c>
      <c r="D902" s="1" t="s">
        <v>20</v>
      </c>
      <c r="E902" s="1" t="s">
        <v>22</v>
      </c>
      <c r="F902" s="1" t="s">
        <v>22</v>
      </c>
      <c r="G902">
        <v>1</v>
      </c>
      <c r="H902" s="1" t="s">
        <v>43</v>
      </c>
      <c r="I902" s="1" t="s">
        <v>43</v>
      </c>
      <c r="J902" s="1" t="s">
        <v>43</v>
      </c>
      <c r="K902" s="1" t="s">
        <v>43</v>
      </c>
      <c r="L902" s="1" t="s">
        <v>43</v>
      </c>
      <c r="M902" s="1" t="s">
        <v>43</v>
      </c>
      <c r="N902" s="1" t="s">
        <v>43</v>
      </c>
      <c r="O902" s="1" t="s">
        <v>43</v>
      </c>
      <c r="R902" s="1" t="s">
        <v>43</v>
      </c>
      <c r="S902" s="1" t="s">
        <v>43</v>
      </c>
      <c r="T902" s="1" t="s">
        <v>43</v>
      </c>
    </row>
    <row r="903" spans="1:20" x14ac:dyDescent="0.25">
      <c r="A903">
        <v>267496751</v>
      </c>
      <c r="B903">
        <v>26749675</v>
      </c>
      <c r="C903">
        <v>1</v>
      </c>
      <c r="D903" s="1" t="s">
        <v>30</v>
      </c>
      <c r="E903" s="1" t="s">
        <v>26</v>
      </c>
      <c r="F903" s="1" t="s">
        <v>27</v>
      </c>
      <c r="G903">
        <v>1</v>
      </c>
      <c r="H903" s="1" t="s">
        <v>43</v>
      </c>
      <c r="I903" s="1" t="s">
        <v>43</v>
      </c>
      <c r="J903" s="1" t="s">
        <v>43</v>
      </c>
      <c r="K903" s="1" t="s">
        <v>43</v>
      </c>
      <c r="L903" s="1" t="s">
        <v>43</v>
      </c>
      <c r="M903" s="1" t="s">
        <v>43</v>
      </c>
      <c r="N903" s="1" t="s">
        <v>43</v>
      </c>
      <c r="O903" s="1" t="s">
        <v>43</v>
      </c>
      <c r="R903" s="1" t="s">
        <v>43</v>
      </c>
      <c r="S903" s="1" t="s">
        <v>43</v>
      </c>
      <c r="T903" s="1" t="s">
        <v>43</v>
      </c>
    </row>
    <row r="904" spans="1:20" x14ac:dyDescent="0.25">
      <c r="A904">
        <v>267504671</v>
      </c>
      <c r="B904">
        <v>26750467</v>
      </c>
      <c r="C904">
        <v>6</v>
      </c>
      <c r="D904" s="1" t="s">
        <v>20</v>
      </c>
      <c r="E904" s="1" t="s">
        <v>40</v>
      </c>
      <c r="F904" s="1" t="s">
        <v>40</v>
      </c>
      <c r="G904">
        <v>1</v>
      </c>
      <c r="H904" s="1" t="s">
        <v>45</v>
      </c>
      <c r="I904" s="1" t="s">
        <v>47</v>
      </c>
      <c r="J904" s="1" t="s">
        <v>43</v>
      </c>
      <c r="K904" s="1" t="s">
        <v>43</v>
      </c>
      <c r="L904" s="1" t="s">
        <v>33</v>
      </c>
      <c r="M904" s="1" t="s">
        <v>43</v>
      </c>
      <c r="N904" s="1" t="s">
        <v>43</v>
      </c>
      <c r="O904" s="1" t="s">
        <v>43</v>
      </c>
      <c r="R904" s="1" t="s">
        <v>43</v>
      </c>
      <c r="S904" s="1" t="s">
        <v>43</v>
      </c>
      <c r="T904" s="1" t="s">
        <v>43</v>
      </c>
    </row>
    <row r="905" spans="1:20" x14ac:dyDescent="0.25">
      <c r="A905">
        <v>267507191</v>
      </c>
      <c r="B905">
        <v>26750719</v>
      </c>
      <c r="C905">
        <v>4</v>
      </c>
      <c r="D905" s="1" t="s">
        <v>20</v>
      </c>
      <c r="E905" s="1" t="s">
        <v>40</v>
      </c>
      <c r="F905" s="1" t="s">
        <v>40</v>
      </c>
      <c r="G905">
        <v>1</v>
      </c>
      <c r="H905" s="1" t="s">
        <v>43</v>
      </c>
      <c r="I905" s="1" t="s">
        <v>43</v>
      </c>
      <c r="J905" s="1" t="s">
        <v>43</v>
      </c>
      <c r="K905" s="1" t="s">
        <v>43</v>
      </c>
      <c r="L905" s="1" t="s">
        <v>33</v>
      </c>
      <c r="M905" s="1" t="s">
        <v>43</v>
      </c>
      <c r="N905" s="1" t="s">
        <v>43</v>
      </c>
      <c r="O905" s="1" t="s">
        <v>43</v>
      </c>
      <c r="Q905">
        <v>50</v>
      </c>
      <c r="R905" s="1" t="s">
        <v>25</v>
      </c>
      <c r="S905" s="1" t="s">
        <v>34</v>
      </c>
      <c r="T905" s="1" t="s">
        <v>36</v>
      </c>
    </row>
    <row r="906" spans="1:20" x14ac:dyDescent="0.25">
      <c r="A906">
        <v>267509361</v>
      </c>
      <c r="B906">
        <v>26750936</v>
      </c>
      <c r="C906">
        <v>6</v>
      </c>
      <c r="D906" s="1" t="s">
        <v>20</v>
      </c>
      <c r="E906" s="1" t="s">
        <v>26</v>
      </c>
      <c r="F906" s="1" t="s">
        <v>27</v>
      </c>
      <c r="G906">
        <v>1</v>
      </c>
      <c r="H906" s="1" t="s">
        <v>43</v>
      </c>
      <c r="I906" s="1" t="s">
        <v>47</v>
      </c>
      <c r="J906" s="1" t="s">
        <v>43</v>
      </c>
      <c r="K906" s="1" t="s">
        <v>43</v>
      </c>
      <c r="L906" s="1" t="s">
        <v>33</v>
      </c>
      <c r="M906" s="1" t="s">
        <v>43</v>
      </c>
      <c r="N906" s="1" t="s">
        <v>43</v>
      </c>
      <c r="O906" s="1" t="s">
        <v>43</v>
      </c>
      <c r="R906" s="1" t="s">
        <v>43</v>
      </c>
      <c r="S906" s="1" t="s">
        <v>43</v>
      </c>
      <c r="T906" s="1" t="s">
        <v>43</v>
      </c>
    </row>
    <row r="907" spans="1:20" x14ac:dyDescent="0.25">
      <c r="A907">
        <v>267511363</v>
      </c>
      <c r="B907">
        <v>26751136</v>
      </c>
      <c r="C907">
        <v>5</v>
      </c>
      <c r="D907" s="1" t="s">
        <v>20</v>
      </c>
      <c r="E907" s="1" t="s">
        <v>40</v>
      </c>
      <c r="F907" s="1" t="s">
        <v>40</v>
      </c>
      <c r="G907">
        <v>1</v>
      </c>
      <c r="H907" s="1" t="s">
        <v>43</v>
      </c>
      <c r="I907" s="1" t="s">
        <v>193</v>
      </c>
      <c r="J907" s="1" t="s">
        <v>43</v>
      </c>
      <c r="K907" s="1" t="s">
        <v>43</v>
      </c>
      <c r="L907" s="1" t="s">
        <v>43</v>
      </c>
      <c r="M907" s="1" t="s">
        <v>43</v>
      </c>
      <c r="N907" s="1" t="s">
        <v>43</v>
      </c>
      <c r="O907" s="1" t="s">
        <v>43</v>
      </c>
      <c r="R907" s="1" t="s">
        <v>43</v>
      </c>
      <c r="S907" s="1" t="s">
        <v>43</v>
      </c>
      <c r="T907" s="1" t="s">
        <v>43</v>
      </c>
    </row>
    <row r="908" spans="1:20" x14ac:dyDescent="0.25">
      <c r="A908">
        <v>267513961</v>
      </c>
      <c r="B908">
        <v>26751396</v>
      </c>
      <c r="C908">
        <v>10</v>
      </c>
      <c r="D908" s="1" t="s">
        <v>20</v>
      </c>
      <c r="E908" s="1" t="s">
        <v>26</v>
      </c>
      <c r="F908" s="1" t="s">
        <v>27</v>
      </c>
      <c r="G908">
        <v>1</v>
      </c>
      <c r="H908" s="1" t="s">
        <v>23</v>
      </c>
      <c r="I908" s="1" t="s">
        <v>43</v>
      </c>
      <c r="J908" s="1" t="s">
        <v>43</v>
      </c>
      <c r="K908" s="1" t="s">
        <v>43</v>
      </c>
      <c r="L908" s="1" t="s">
        <v>43</v>
      </c>
      <c r="M908" s="1" t="s">
        <v>43</v>
      </c>
      <c r="N908" s="1" t="s">
        <v>43</v>
      </c>
      <c r="O908" s="1" t="s">
        <v>43</v>
      </c>
      <c r="R908" s="1" t="s">
        <v>43</v>
      </c>
      <c r="S908" s="1" t="s">
        <v>43</v>
      </c>
      <c r="T908" s="1" t="s">
        <v>43</v>
      </c>
    </row>
    <row r="909" spans="1:20" x14ac:dyDescent="0.25">
      <c r="A909">
        <v>267517361</v>
      </c>
      <c r="B909">
        <v>26751736</v>
      </c>
      <c r="C909">
        <v>4</v>
      </c>
      <c r="D909" s="1" t="s">
        <v>20</v>
      </c>
      <c r="E909" s="1" t="s">
        <v>26</v>
      </c>
      <c r="F909" s="1" t="s">
        <v>27</v>
      </c>
      <c r="G909">
        <v>1</v>
      </c>
      <c r="H909" s="1" t="s">
        <v>43</v>
      </c>
      <c r="I909" s="1" t="s">
        <v>43</v>
      </c>
      <c r="J909" s="1" t="s">
        <v>43</v>
      </c>
      <c r="K909" s="1" t="s">
        <v>43</v>
      </c>
      <c r="L909" s="1" t="s">
        <v>43</v>
      </c>
      <c r="M909" s="1" t="s">
        <v>43</v>
      </c>
      <c r="N909" s="1" t="s">
        <v>43</v>
      </c>
      <c r="O909" s="1" t="s">
        <v>43</v>
      </c>
      <c r="R909" s="1" t="s">
        <v>43</v>
      </c>
      <c r="S909" s="1" t="s">
        <v>43</v>
      </c>
      <c r="T909" s="1" t="s">
        <v>43</v>
      </c>
    </row>
    <row r="910" spans="1:20" x14ac:dyDescent="0.25">
      <c r="A910">
        <v>267521642</v>
      </c>
      <c r="B910">
        <v>26752164</v>
      </c>
      <c r="C910">
        <v>3</v>
      </c>
      <c r="D910" s="1" t="s">
        <v>20</v>
      </c>
      <c r="E910" s="1" t="s">
        <v>26</v>
      </c>
      <c r="F910" s="1" t="s">
        <v>27</v>
      </c>
      <c r="G910">
        <v>1</v>
      </c>
      <c r="H910" s="1" t="s">
        <v>43</v>
      </c>
      <c r="I910" s="1" t="s">
        <v>43</v>
      </c>
      <c r="J910" s="1" t="s">
        <v>43</v>
      </c>
      <c r="K910" s="1" t="s">
        <v>43</v>
      </c>
      <c r="L910" s="1" t="s">
        <v>33</v>
      </c>
      <c r="M910" s="1" t="s">
        <v>43</v>
      </c>
      <c r="N910" s="1" t="s">
        <v>43</v>
      </c>
      <c r="O910" s="1" t="s">
        <v>43</v>
      </c>
      <c r="R910" s="1" t="s">
        <v>43</v>
      </c>
      <c r="S910" s="1" t="s">
        <v>43</v>
      </c>
      <c r="T910" s="1" t="s">
        <v>43</v>
      </c>
    </row>
    <row r="911" spans="1:20" x14ac:dyDescent="0.25">
      <c r="A911">
        <v>267527082</v>
      </c>
      <c r="B911">
        <v>26752708</v>
      </c>
      <c r="C911">
        <v>11</v>
      </c>
      <c r="D911" s="1" t="s">
        <v>20</v>
      </c>
      <c r="E911" s="1" t="s">
        <v>26</v>
      </c>
      <c r="F911" s="1" t="s">
        <v>27</v>
      </c>
      <c r="G911">
        <v>1</v>
      </c>
      <c r="H911" s="1" t="s">
        <v>43</v>
      </c>
      <c r="I911" s="1" t="s">
        <v>228</v>
      </c>
      <c r="J911" s="1" t="s">
        <v>43</v>
      </c>
      <c r="K911" s="1" t="s">
        <v>43</v>
      </c>
      <c r="L911" s="1" t="s">
        <v>43</v>
      </c>
      <c r="M911" s="1" t="s">
        <v>43</v>
      </c>
      <c r="N911" s="1" t="s">
        <v>43</v>
      </c>
      <c r="O911" s="1" t="s">
        <v>43</v>
      </c>
      <c r="Q911">
        <v>50</v>
      </c>
      <c r="R911" s="1" t="s">
        <v>25</v>
      </c>
      <c r="S911" s="1" t="s">
        <v>34</v>
      </c>
      <c r="T911" s="1" t="s">
        <v>36</v>
      </c>
    </row>
    <row r="912" spans="1:20" x14ac:dyDescent="0.25">
      <c r="A912">
        <v>267535921</v>
      </c>
      <c r="B912">
        <v>26753592</v>
      </c>
      <c r="C912">
        <v>7</v>
      </c>
      <c r="D912" s="1" t="s">
        <v>20</v>
      </c>
      <c r="E912" s="1" t="s">
        <v>21</v>
      </c>
      <c r="F912" s="1" t="s">
        <v>22</v>
      </c>
      <c r="G912">
        <v>1</v>
      </c>
      <c r="H912" s="1" t="s">
        <v>31</v>
      </c>
      <c r="I912" s="1" t="s">
        <v>24</v>
      </c>
      <c r="J912" s="1" t="s">
        <v>43</v>
      </c>
      <c r="K912" s="1" t="s">
        <v>43</v>
      </c>
      <c r="L912" s="1" t="s">
        <v>43</v>
      </c>
      <c r="M912" s="1" t="s">
        <v>43</v>
      </c>
      <c r="N912" s="1" t="s">
        <v>43</v>
      </c>
      <c r="O912" s="1" t="s">
        <v>43</v>
      </c>
      <c r="Q912">
        <v>1000</v>
      </c>
      <c r="R912" s="1" t="s">
        <v>25</v>
      </c>
      <c r="S912" s="1" t="s">
        <v>43</v>
      </c>
      <c r="T912" s="1" t="s">
        <v>43</v>
      </c>
    </row>
    <row r="913" spans="1:20" x14ac:dyDescent="0.25">
      <c r="A913">
        <v>267537701</v>
      </c>
      <c r="B913">
        <v>26753770</v>
      </c>
      <c r="C913">
        <v>1</v>
      </c>
      <c r="D913" s="1" t="s">
        <v>30</v>
      </c>
      <c r="E913" s="1" t="s">
        <v>50</v>
      </c>
      <c r="F913" s="1" t="s">
        <v>50</v>
      </c>
      <c r="G913">
        <v>1</v>
      </c>
      <c r="H913" s="1" t="s">
        <v>23</v>
      </c>
      <c r="I913" s="1" t="s">
        <v>283</v>
      </c>
      <c r="J913" s="1" t="s">
        <v>301</v>
      </c>
      <c r="K913" s="1" t="s">
        <v>25</v>
      </c>
      <c r="L913" s="1" t="s">
        <v>68</v>
      </c>
      <c r="M913" s="1" t="s">
        <v>33</v>
      </c>
      <c r="N913" s="1" t="s">
        <v>43</v>
      </c>
      <c r="O913" s="1" t="s">
        <v>43</v>
      </c>
      <c r="P913">
        <v>216743</v>
      </c>
      <c r="Q913">
        <v>50</v>
      </c>
      <c r="R913" s="1" t="s">
        <v>25</v>
      </c>
      <c r="S913" s="1" t="s">
        <v>43</v>
      </c>
      <c r="T913" s="1" t="s">
        <v>43</v>
      </c>
    </row>
    <row r="914" spans="1:20" x14ac:dyDescent="0.25">
      <c r="A914">
        <v>267537701</v>
      </c>
      <c r="B914">
        <v>26753770</v>
      </c>
      <c r="C914">
        <v>1</v>
      </c>
      <c r="D914" s="1" t="s">
        <v>30</v>
      </c>
      <c r="E914" s="1" t="s">
        <v>50</v>
      </c>
      <c r="F914" s="1" t="s">
        <v>50</v>
      </c>
      <c r="G914">
        <v>1</v>
      </c>
      <c r="H914" s="1" t="s">
        <v>23</v>
      </c>
      <c r="I914" s="1" t="s">
        <v>302</v>
      </c>
      <c r="J914" s="1" t="s">
        <v>301</v>
      </c>
      <c r="K914" s="1" t="s">
        <v>25</v>
      </c>
      <c r="L914" s="1" t="s">
        <v>68</v>
      </c>
      <c r="M914" s="1" t="s">
        <v>33</v>
      </c>
      <c r="N914" s="1" t="s">
        <v>43</v>
      </c>
      <c r="O914" s="1" t="s">
        <v>43</v>
      </c>
      <c r="P914">
        <v>216743</v>
      </c>
      <c r="Q914">
        <v>1000</v>
      </c>
      <c r="R914" s="1" t="s">
        <v>25</v>
      </c>
      <c r="S914" s="1" t="s">
        <v>43</v>
      </c>
      <c r="T914" s="1" t="s">
        <v>43</v>
      </c>
    </row>
    <row r="915" spans="1:20" x14ac:dyDescent="0.25">
      <c r="A915">
        <v>267537812</v>
      </c>
      <c r="B915">
        <v>26753781</v>
      </c>
      <c r="C915">
        <v>3</v>
      </c>
      <c r="D915" s="1" t="s">
        <v>20</v>
      </c>
      <c r="E915" s="1" t="s">
        <v>21</v>
      </c>
      <c r="F915" s="1" t="s">
        <v>22</v>
      </c>
      <c r="G915">
        <v>1</v>
      </c>
      <c r="H915" s="1" t="s">
        <v>43</v>
      </c>
      <c r="I915" s="1" t="s">
        <v>303</v>
      </c>
      <c r="J915" s="1" t="s">
        <v>43</v>
      </c>
      <c r="K915" s="1" t="s">
        <v>43</v>
      </c>
      <c r="L915" s="1" t="s">
        <v>43</v>
      </c>
      <c r="M915" s="1" t="s">
        <v>43</v>
      </c>
      <c r="N915" s="1" t="s">
        <v>43</v>
      </c>
      <c r="O915" s="1" t="s">
        <v>43</v>
      </c>
      <c r="R915" s="1" t="s">
        <v>43</v>
      </c>
      <c r="S915" s="1" t="s">
        <v>43</v>
      </c>
      <c r="T915" s="1" t="s">
        <v>43</v>
      </c>
    </row>
    <row r="916" spans="1:20" x14ac:dyDescent="0.25">
      <c r="A916">
        <v>267539471</v>
      </c>
      <c r="B916">
        <v>26753947</v>
      </c>
      <c r="C916">
        <v>1</v>
      </c>
      <c r="D916" s="1" t="s">
        <v>30</v>
      </c>
      <c r="E916" s="1" t="s">
        <v>40</v>
      </c>
      <c r="F916" s="1" t="s">
        <v>40</v>
      </c>
      <c r="G916">
        <v>1</v>
      </c>
      <c r="H916" s="1" t="s">
        <v>31</v>
      </c>
      <c r="I916" s="1" t="s">
        <v>43</v>
      </c>
      <c r="J916" s="1" t="s">
        <v>43</v>
      </c>
      <c r="K916" s="1" t="s">
        <v>43</v>
      </c>
      <c r="L916" s="1" t="s">
        <v>68</v>
      </c>
      <c r="M916" s="1" t="s">
        <v>33</v>
      </c>
      <c r="N916" s="1" t="s">
        <v>43</v>
      </c>
      <c r="O916" s="1" t="s">
        <v>43</v>
      </c>
      <c r="P916">
        <v>202327</v>
      </c>
      <c r="Q916">
        <v>50</v>
      </c>
      <c r="R916" s="1" t="s">
        <v>25</v>
      </c>
      <c r="S916" s="1" t="s">
        <v>43</v>
      </c>
      <c r="T916" s="1" t="s">
        <v>36</v>
      </c>
    </row>
    <row r="917" spans="1:20" x14ac:dyDescent="0.25">
      <c r="A917">
        <v>267542021</v>
      </c>
      <c r="B917">
        <v>26754202</v>
      </c>
      <c r="C917">
        <v>6</v>
      </c>
      <c r="D917" s="1" t="s">
        <v>20</v>
      </c>
      <c r="E917" s="1" t="s">
        <v>40</v>
      </c>
      <c r="F917" s="1" t="s">
        <v>40</v>
      </c>
      <c r="G917">
        <v>1</v>
      </c>
      <c r="H917" s="1" t="s">
        <v>45</v>
      </c>
      <c r="I917" s="1" t="s">
        <v>47</v>
      </c>
      <c r="J917" s="1" t="s">
        <v>43</v>
      </c>
      <c r="K917" s="1" t="s">
        <v>43</v>
      </c>
      <c r="L917" s="1" t="s">
        <v>43</v>
      </c>
      <c r="M917" s="1" t="s">
        <v>43</v>
      </c>
      <c r="N917" s="1" t="s">
        <v>43</v>
      </c>
      <c r="O917" s="1" t="s">
        <v>43</v>
      </c>
      <c r="R917" s="1" t="s">
        <v>43</v>
      </c>
      <c r="S917" s="1" t="s">
        <v>43</v>
      </c>
      <c r="T917" s="1" t="s">
        <v>43</v>
      </c>
    </row>
    <row r="918" spans="1:20" x14ac:dyDescent="0.25">
      <c r="A918">
        <v>267544481</v>
      </c>
      <c r="B918">
        <v>26754448</v>
      </c>
      <c r="C918">
        <v>6</v>
      </c>
      <c r="D918" s="1" t="s">
        <v>20</v>
      </c>
      <c r="E918" s="1" t="s">
        <v>40</v>
      </c>
      <c r="F918" s="1" t="s">
        <v>40</v>
      </c>
      <c r="G918">
        <v>1</v>
      </c>
      <c r="H918" s="1" t="s">
        <v>45</v>
      </c>
      <c r="I918" s="1" t="s">
        <v>304</v>
      </c>
      <c r="J918" s="1" t="s">
        <v>43</v>
      </c>
      <c r="K918" s="1" t="s">
        <v>43</v>
      </c>
      <c r="L918" s="1" t="s">
        <v>42</v>
      </c>
      <c r="M918" s="1" t="s">
        <v>43</v>
      </c>
      <c r="N918" s="1" t="s">
        <v>43</v>
      </c>
      <c r="O918" s="1" t="s">
        <v>43</v>
      </c>
      <c r="R918" s="1" t="s">
        <v>43</v>
      </c>
      <c r="S918" s="1" t="s">
        <v>43</v>
      </c>
      <c r="T918" s="1" t="s">
        <v>36</v>
      </c>
    </row>
    <row r="919" spans="1:20" x14ac:dyDescent="0.25">
      <c r="A919">
        <v>267545371</v>
      </c>
      <c r="B919">
        <v>26754537</v>
      </c>
      <c r="C919">
        <v>6</v>
      </c>
      <c r="D919" s="1" t="s">
        <v>20</v>
      </c>
      <c r="E919" s="1" t="s">
        <v>40</v>
      </c>
      <c r="F919" s="1" t="s">
        <v>40</v>
      </c>
      <c r="G919">
        <v>1</v>
      </c>
      <c r="H919" s="1" t="s">
        <v>45</v>
      </c>
      <c r="I919" s="1" t="s">
        <v>47</v>
      </c>
      <c r="J919" s="1" t="s">
        <v>43</v>
      </c>
      <c r="K919" s="1" t="s">
        <v>43</v>
      </c>
      <c r="L919" s="1" t="s">
        <v>42</v>
      </c>
      <c r="M919" s="1" t="s">
        <v>43</v>
      </c>
      <c r="N919" s="1" t="s">
        <v>43</v>
      </c>
      <c r="O919" s="1" t="s">
        <v>43</v>
      </c>
      <c r="R919" s="1" t="s">
        <v>43</v>
      </c>
      <c r="S919" s="1" t="s">
        <v>43</v>
      </c>
      <c r="T919" s="1" t="s">
        <v>43</v>
      </c>
    </row>
    <row r="920" spans="1:20" x14ac:dyDescent="0.25">
      <c r="A920">
        <v>267547321</v>
      </c>
      <c r="B920">
        <v>26754732</v>
      </c>
      <c r="C920">
        <v>9</v>
      </c>
      <c r="D920" s="1" t="s">
        <v>20</v>
      </c>
      <c r="E920" s="1" t="s">
        <v>40</v>
      </c>
      <c r="F920" s="1" t="s">
        <v>40</v>
      </c>
      <c r="G920">
        <v>1</v>
      </c>
      <c r="H920" s="1" t="s">
        <v>45</v>
      </c>
      <c r="I920" s="1" t="s">
        <v>47</v>
      </c>
      <c r="J920" s="1" t="s">
        <v>43</v>
      </c>
      <c r="K920" s="1" t="s">
        <v>43</v>
      </c>
      <c r="L920" s="1" t="s">
        <v>33</v>
      </c>
      <c r="M920" s="1" t="s">
        <v>43</v>
      </c>
      <c r="N920" s="1" t="s">
        <v>43</v>
      </c>
      <c r="O920" s="1" t="s">
        <v>43</v>
      </c>
      <c r="R920" s="1" t="s">
        <v>43</v>
      </c>
      <c r="S920" s="1" t="s">
        <v>43</v>
      </c>
      <c r="T920" s="1" t="s">
        <v>43</v>
      </c>
    </row>
    <row r="921" spans="1:20" x14ac:dyDescent="0.25">
      <c r="A921">
        <v>267551241</v>
      </c>
      <c r="B921">
        <v>26755124</v>
      </c>
      <c r="C921">
        <v>5</v>
      </c>
      <c r="D921" s="1" t="s">
        <v>20</v>
      </c>
      <c r="E921" s="1" t="s">
        <v>27</v>
      </c>
      <c r="F921" s="1" t="s">
        <v>27</v>
      </c>
      <c r="G921">
        <v>1</v>
      </c>
      <c r="H921" s="1" t="s">
        <v>23</v>
      </c>
      <c r="I921" s="1" t="s">
        <v>64</v>
      </c>
      <c r="J921" s="1" t="s">
        <v>43</v>
      </c>
      <c r="K921" s="1" t="s">
        <v>43</v>
      </c>
      <c r="L921" s="1" t="s">
        <v>43</v>
      </c>
      <c r="M921" s="1" t="s">
        <v>43</v>
      </c>
      <c r="N921" s="1" t="s">
        <v>305</v>
      </c>
      <c r="O921" s="1" t="s">
        <v>43</v>
      </c>
      <c r="R921" s="1" t="s">
        <v>43</v>
      </c>
      <c r="S921" s="1" t="s">
        <v>43</v>
      </c>
      <c r="T921" s="1" t="s">
        <v>36</v>
      </c>
    </row>
    <row r="922" spans="1:20" x14ac:dyDescent="0.25">
      <c r="A922">
        <v>267551611</v>
      </c>
      <c r="B922">
        <v>26755161</v>
      </c>
      <c r="C922">
        <v>6</v>
      </c>
      <c r="D922" s="1" t="s">
        <v>20</v>
      </c>
      <c r="E922" s="1" t="s">
        <v>40</v>
      </c>
      <c r="F922" s="1" t="s">
        <v>40</v>
      </c>
      <c r="G922">
        <v>1</v>
      </c>
      <c r="H922" s="1" t="s">
        <v>45</v>
      </c>
      <c r="I922" s="1" t="s">
        <v>47</v>
      </c>
      <c r="J922" s="1" t="s">
        <v>43</v>
      </c>
      <c r="K922" s="1" t="s">
        <v>43</v>
      </c>
      <c r="L922" s="1" t="s">
        <v>33</v>
      </c>
      <c r="M922" s="1" t="s">
        <v>43</v>
      </c>
      <c r="N922" s="1" t="s">
        <v>43</v>
      </c>
      <c r="O922" s="1" t="s">
        <v>43</v>
      </c>
      <c r="R922" s="1" t="s">
        <v>43</v>
      </c>
      <c r="S922" s="1" t="s">
        <v>43</v>
      </c>
      <c r="T922" s="1" t="s">
        <v>43</v>
      </c>
    </row>
    <row r="923" spans="1:20" x14ac:dyDescent="0.25">
      <c r="A923">
        <v>267554891</v>
      </c>
      <c r="B923">
        <v>26755489</v>
      </c>
      <c r="C923">
        <v>4</v>
      </c>
      <c r="D923" s="1" t="s">
        <v>20</v>
      </c>
      <c r="E923" s="1" t="s">
        <v>40</v>
      </c>
      <c r="F923" s="1" t="s">
        <v>40</v>
      </c>
      <c r="G923">
        <v>1</v>
      </c>
      <c r="H923" s="1" t="s">
        <v>45</v>
      </c>
      <c r="I923" s="1" t="s">
        <v>306</v>
      </c>
      <c r="J923" s="1" t="s">
        <v>43</v>
      </c>
      <c r="K923" s="1" t="s">
        <v>43</v>
      </c>
      <c r="L923" s="1" t="s">
        <v>33</v>
      </c>
      <c r="M923" s="1" t="s">
        <v>43</v>
      </c>
      <c r="N923" s="1" t="s">
        <v>43</v>
      </c>
      <c r="O923" s="1" t="s">
        <v>43</v>
      </c>
      <c r="R923" s="1" t="s">
        <v>43</v>
      </c>
      <c r="S923" s="1" t="s">
        <v>43</v>
      </c>
      <c r="T923" s="1" t="s">
        <v>43</v>
      </c>
    </row>
    <row r="924" spans="1:20" x14ac:dyDescent="0.25">
      <c r="A924">
        <v>267555741</v>
      </c>
      <c r="B924">
        <v>26755574</v>
      </c>
      <c r="C924">
        <v>5</v>
      </c>
      <c r="D924" s="1" t="s">
        <v>44</v>
      </c>
      <c r="E924" s="1" t="s">
        <v>40</v>
      </c>
      <c r="F924" s="1" t="s">
        <v>40</v>
      </c>
      <c r="G924">
        <v>1</v>
      </c>
      <c r="H924" s="1" t="s">
        <v>45</v>
      </c>
      <c r="I924" s="1" t="s">
        <v>93</v>
      </c>
      <c r="J924" s="1" t="s">
        <v>43</v>
      </c>
      <c r="K924" s="1" t="s">
        <v>43</v>
      </c>
      <c r="L924" s="1" t="s">
        <v>33</v>
      </c>
      <c r="M924" s="1" t="s">
        <v>43</v>
      </c>
      <c r="N924" s="1" t="s">
        <v>43</v>
      </c>
      <c r="O924" s="1" t="s">
        <v>43</v>
      </c>
      <c r="Q924">
        <v>100</v>
      </c>
      <c r="R924" s="1" t="s">
        <v>25</v>
      </c>
      <c r="S924" s="1" t="s">
        <v>43</v>
      </c>
      <c r="T924" s="1" t="s">
        <v>36</v>
      </c>
    </row>
    <row r="925" spans="1:20" x14ac:dyDescent="0.25">
      <c r="A925">
        <v>267559281</v>
      </c>
      <c r="B925">
        <v>26755928</v>
      </c>
      <c r="C925">
        <v>6</v>
      </c>
      <c r="D925" s="1" t="s">
        <v>20</v>
      </c>
      <c r="E925" s="1" t="s">
        <v>21</v>
      </c>
      <c r="F925" s="1" t="s">
        <v>22</v>
      </c>
      <c r="G925">
        <v>1</v>
      </c>
      <c r="H925" s="1" t="s">
        <v>43</v>
      </c>
      <c r="I925" s="1" t="s">
        <v>43</v>
      </c>
      <c r="J925" s="1" t="s">
        <v>43</v>
      </c>
      <c r="K925" s="1" t="s">
        <v>43</v>
      </c>
      <c r="L925" s="1" t="s">
        <v>43</v>
      </c>
      <c r="M925" s="1" t="s">
        <v>43</v>
      </c>
      <c r="N925" s="1" t="s">
        <v>43</v>
      </c>
      <c r="O925" s="1" t="s">
        <v>43</v>
      </c>
      <c r="R925" s="1" t="s">
        <v>43</v>
      </c>
      <c r="S925" s="1" t="s">
        <v>43</v>
      </c>
      <c r="T925" s="1" t="s">
        <v>43</v>
      </c>
    </row>
    <row r="926" spans="1:20" x14ac:dyDescent="0.25">
      <c r="A926">
        <v>267563184</v>
      </c>
      <c r="B926">
        <v>26756318</v>
      </c>
      <c r="C926">
        <v>4</v>
      </c>
      <c r="D926" s="1" t="s">
        <v>20</v>
      </c>
      <c r="E926" s="1" t="s">
        <v>27</v>
      </c>
      <c r="F926" s="1" t="s">
        <v>27</v>
      </c>
      <c r="G926">
        <v>1</v>
      </c>
      <c r="H926" s="1" t="s">
        <v>23</v>
      </c>
      <c r="I926" s="1" t="s">
        <v>114</v>
      </c>
      <c r="J926" s="1" t="s">
        <v>43</v>
      </c>
      <c r="K926" s="1" t="s">
        <v>43</v>
      </c>
      <c r="L926" s="1" t="s">
        <v>43</v>
      </c>
      <c r="M926" s="1" t="s">
        <v>43</v>
      </c>
      <c r="N926" s="1" t="s">
        <v>43</v>
      </c>
      <c r="O926" s="1" t="s">
        <v>43</v>
      </c>
      <c r="Q926">
        <v>100</v>
      </c>
      <c r="R926" s="1" t="s">
        <v>25</v>
      </c>
      <c r="S926" s="1" t="s">
        <v>43</v>
      </c>
      <c r="T926" s="1" t="s">
        <v>36</v>
      </c>
    </row>
    <row r="927" spans="1:20" x14ac:dyDescent="0.25">
      <c r="A927">
        <v>267564271</v>
      </c>
      <c r="B927">
        <v>26756427</v>
      </c>
      <c r="C927">
        <v>6</v>
      </c>
      <c r="D927" s="1" t="s">
        <v>20</v>
      </c>
      <c r="E927" s="1" t="s">
        <v>40</v>
      </c>
      <c r="F927" s="1" t="s">
        <v>40</v>
      </c>
      <c r="G927">
        <v>1</v>
      </c>
      <c r="H927" s="1" t="s">
        <v>23</v>
      </c>
      <c r="I927" s="1" t="s">
        <v>307</v>
      </c>
      <c r="J927" s="1" t="s">
        <v>43</v>
      </c>
      <c r="K927" s="1" t="s">
        <v>43</v>
      </c>
      <c r="L927" s="1" t="s">
        <v>43</v>
      </c>
      <c r="M927" s="1" t="s">
        <v>43</v>
      </c>
      <c r="N927" s="1" t="s">
        <v>43</v>
      </c>
      <c r="O927" s="1" t="s">
        <v>43</v>
      </c>
      <c r="Q927">
        <v>100</v>
      </c>
      <c r="R927" s="1" t="s">
        <v>25</v>
      </c>
      <c r="S927" s="1" t="s">
        <v>43</v>
      </c>
      <c r="T927" s="1" t="s">
        <v>36</v>
      </c>
    </row>
    <row r="928" spans="1:20" x14ac:dyDescent="0.25">
      <c r="A928">
        <v>267565991</v>
      </c>
      <c r="B928">
        <v>26756599</v>
      </c>
      <c r="C928">
        <v>1</v>
      </c>
      <c r="D928" s="1" t="s">
        <v>30</v>
      </c>
      <c r="E928" s="1" t="s">
        <v>26</v>
      </c>
      <c r="F928" s="1" t="s">
        <v>27</v>
      </c>
      <c r="G928">
        <v>1</v>
      </c>
      <c r="H928" s="1" t="s">
        <v>31</v>
      </c>
      <c r="I928" s="1" t="s">
        <v>308</v>
      </c>
      <c r="J928" s="1" t="s">
        <v>43</v>
      </c>
      <c r="K928" s="1" t="s">
        <v>43</v>
      </c>
      <c r="L928" s="1" t="s">
        <v>43</v>
      </c>
      <c r="M928" s="1" t="s">
        <v>33</v>
      </c>
      <c r="N928" s="1" t="s">
        <v>43</v>
      </c>
      <c r="O928" s="1" t="s">
        <v>43</v>
      </c>
      <c r="P928">
        <v>21995</v>
      </c>
      <c r="Q928">
        <v>100</v>
      </c>
      <c r="R928" s="1" t="s">
        <v>25</v>
      </c>
      <c r="S928" s="1" t="s">
        <v>34</v>
      </c>
      <c r="T928" s="1" t="s">
        <v>36</v>
      </c>
    </row>
    <row r="929" spans="1:20" x14ac:dyDescent="0.25">
      <c r="A929">
        <v>267569571</v>
      </c>
      <c r="B929">
        <v>26756957</v>
      </c>
      <c r="C929">
        <v>9</v>
      </c>
      <c r="D929" s="1" t="s">
        <v>20</v>
      </c>
      <c r="E929" s="1" t="s">
        <v>40</v>
      </c>
      <c r="F929" s="1" t="s">
        <v>40</v>
      </c>
      <c r="G929">
        <v>1</v>
      </c>
      <c r="H929" s="1" t="s">
        <v>43</v>
      </c>
      <c r="I929" s="1" t="s">
        <v>47</v>
      </c>
      <c r="J929" s="1" t="s">
        <v>43</v>
      </c>
      <c r="K929" s="1" t="s">
        <v>43</v>
      </c>
      <c r="L929" s="1" t="s">
        <v>43</v>
      </c>
      <c r="M929" s="1" t="s">
        <v>43</v>
      </c>
      <c r="N929" s="1" t="s">
        <v>43</v>
      </c>
      <c r="O929" s="1" t="s">
        <v>43</v>
      </c>
      <c r="R929" s="1" t="s">
        <v>43</v>
      </c>
      <c r="S929" s="1" t="s">
        <v>43</v>
      </c>
      <c r="T929" s="1" t="s">
        <v>43</v>
      </c>
    </row>
    <row r="930" spans="1:20" x14ac:dyDescent="0.25">
      <c r="A930">
        <v>267580131</v>
      </c>
      <c r="B930">
        <v>26758013</v>
      </c>
      <c r="C930">
        <v>4</v>
      </c>
      <c r="D930" s="1" t="s">
        <v>20</v>
      </c>
      <c r="E930" s="1" t="s">
        <v>40</v>
      </c>
      <c r="F930" s="1" t="s">
        <v>40</v>
      </c>
      <c r="G930">
        <v>1</v>
      </c>
      <c r="H930" s="1" t="s">
        <v>43</v>
      </c>
      <c r="I930" s="1" t="s">
        <v>309</v>
      </c>
      <c r="J930" s="1" t="s">
        <v>43</v>
      </c>
      <c r="K930" s="1" t="s">
        <v>43</v>
      </c>
      <c r="L930" s="1" t="s">
        <v>33</v>
      </c>
      <c r="M930" s="1" t="s">
        <v>43</v>
      </c>
      <c r="N930" s="1" t="s">
        <v>43</v>
      </c>
      <c r="O930" s="1" t="s">
        <v>43</v>
      </c>
      <c r="Q930">
        <v>100</v>
      </c>
      <c r="R930" s="1" t="s">
        <v>25</v>
      </c>
      <c r="S930" s="1" t="s">
        <v>34</v>
      </c>
      <c r="T930" s="1" t="s">
        <v>36</v>
      </c>
    </row>
    <row r="931" spans="1:20" x14ac:dyDescent="0.25">
      <c r="A931">
        <v>267580262</v>
      </c>
      <c r="B931">
        <v>26758026</v>
      </c>
      <c r="C931">
        <v>6</v>
      </c>
      <c r="D931" s="1" t="s">
        <v>20</v>
      </c>
      <c r="E931" s="1" t="s">
        <v>40</v>
      </c>
      <c r="F931" s="1" t="s">
        <v>40</v>
      </c>
      <c r="G931">
        <v>1</v>
      </c>
      <c r="H931" s="1" t="s">
        <v>43</v>
      </c>
      <c r="I931" s="1" t="s">
        <v>43</v>
      </c>
      <c r="J931" s="1" t="s">
        <v>43</v>
      </c>
      <c r="K931" s="1" t="s">
        <v>43</v>
      </c>
      <c r="L931" s="1" t="s">
        <v>43</v>
      </c>
      <c r="M931" s="1" t="s">
        <v>43</v>
      </c>
      <c r="N931" s="1" t="s">
        <v>43</v>
      </c>
      <c r="O931" s="1" t="s">
        <v>43</v>
      </c>
      <c r="R931" s="1" t="s">
        <v>43</v>
      </c>
      <c r="S931" s="1" t="s">
        <v>43</v>
      </c>
      <c r="T931" s="1" t="s">
        <v>43</v>
      </c>
    </row>
    <row r="932" spans="1:20" x14ac:dyDescent="0.25">
      <c r="A932">
        <v>267583661</v>
      </c>
      <c r="B932">
        <v>26758366</v>
      </c>
      <c r="C932">
        <v>1</v>
      </c>
      <c r="D932" s="1" t="s">
        <v>30</v>
      </c>
      <c r="E932" s="1" t="s">
        <v>22</v>
      </c>
      <c r="F932" s="1" t="s">
        <v>22</v>
      </c>
      <c r="G932">
        <v>1</v>
      </c>
      <c r="H932" s="1" t="s">
        <v>43</v>
      </c>
      <c r="I932" s="1" t="s">
        <v>310</v>
      </c>
      <c r="J932" s="1" t="s">
        <v>43</v>
      </c>
      <c r="K932" s="1" t="s">
        <v>43</v>
      </c>
      <c r="L932" s="1" t="s">
        <v>43</v>
      </c>
      <c r="M932" s="1" t="s">
        <v>33</v>
      </c>
      <c r="N932" s="1" t="s">
        <v>43</v>
      </c>
      <c r="O932" s="1" t="s">
        <v>43</v>
      </c>
      <c r="P932">
        <v>22044</v>
      </c>
      <c r="R932" s="1" t="s">
        <v>43</v>
      </c>
      <c r="S932" s="1" t="s">
        <v>43</v>
      </c>
      <c r="T932" s="1" t="s">
        <v>61</v>
      </c>
    </row>
    <row r="933" spans="1:20" x14ac:dyDescent="0.25">
      <c r="A933">
        <v>267584682</v>
      </c>
      <c r="B933">
        <v>26758468</v>
      </c>
      <c r="C933">
        <v>8</v>
      </c>
      <c r="D933" s="1" t="s">
        <v>44</v>
      </c>
      <c r="E933" s="1" t="s">
        <v>40</v>
      </c>
      <c r="F933" s="1" t="s">
        <v>40</v>
      </c>
      <c r="G933">
        <v>1</v>
      </c>
      <c r="H933" s="1" t="s">
        <v>45</v>
      </c>
      <c r="I933" s="1" t="s">
        <v>93</v>
      </c>
      <c r="J933" s="1" t="s">
        <v>43</v>
      </c>
      <c r="K933" s="1" t="s">
        <v>43</v>
      </c>
      <c r="L933" s="1" t="s">
        <v>43</v>
      </c>
      <c r="M933" s="1" t="s">
        <v>43</v>
      </c>
      <c r="N933" s="1" t="s">
        <v>43</v>
      </c>
      <c r="O933" s="1" t="s">
        <v>43</v>
      </c>
      <c r="Q933">
        <v>100</v>
      </c>
      <c r="R933" s="1" t="s">
        <v>25</v>
      </c>
      <c r="S933" s="1" t="s">
        <v>43</v>
      </c>
      <c r="T933" s="1" t="s">
        <v>43</v>
      </c>
    </row>
    <row r="934" spans="1:20" x14ac:dyDescent="0.25">
      <c r="A934">
        <v>267586112</v>
      </c>
      <c r="B934">
        <v>26758611</v>
      </c>
      <c r="C934">
        <v>9</v>
      </c>
      <c r="D934" s="1" t="s">
        <v>20</v>
      </c>
      <c r="E934" s="1" t="s">
        <v>26</v>
      </c>
      <c r="F934" s="1" t="s">
        <v>27</v>
      </c>
      <c r="G934">
        <v>1</v>
      </c>
      <c r="H934" s="1" t="s">
        <v>43</v>
      </c>
      <c r="I934" s="1" t="s">
        <v>43</v>
      </c>
      <c r="J934" s="1" t="s">
        <v>43</v>
      </c>
      <c r="K934" s="1" t="s">
        <v>43</v>
      </c>
      <c r="L934" s="1" t="s">
        <v>43</v>
      </c>
      <c r="M934" s="1" t="s">
        <v>43</v>
      </c>
      <c r="N934" s="1" t="s">
        <v>43</v>
      </c>
      <c r="O934" s="1" t="s">
        <v>43</v>
      </c>
      <c r="Q934">
        <v>100</v>
      </c>
      <c r="R934" s="1" t="s">
        <v>25</v>
      </c>
      <c r="S934" s="1" t="s">
        <v>34</v>
      </c>
      <c r="T934" s="1" t="s">
        <v>43</v>
      </c>
    </row>
    <row r="935" spans="1:20" x14ac:dyDescent="0.25">
      <c r="A935">
        <v>267592251</v>
      </c>
      <c r="B935">
        <v>26759225</v>
      </c>
      <c r="C935">
        <v>4</v>
      </c>
      <c r="D935" s="1" t="s">
        <v>20</v>
      </c>
      <c r="E935" s="1" t="s">
        <v>40</v>
      </c>
      <c r="F935" s="1" t="s">
        <v>40</v>
      </c>
      <c r="G935">
        <v>1</v>
      </c>
      <c r="H935" s="1" t="s">
        <v>45</v>
      </c>
      <c r="I935" s="1" t="s">
        <v>311</v>
      </c>
      <c r="J935" s="1" t="s">
        <v>43</v>
      </c>
      <c r="K935" s="1" t="s">
        <v>43</v>
      </c>
      <c r="L935" s="1" t="s">
        <v>42</v>
      </c>
      <c r="M935" s="1" t="s">
        <v>43</v>
      </c>
      <c r="N935" s="1" t="s">
        <v>43</v>
      </c>
      <c r="O935" s="1" t="s">
        <v>43</v>
      </c>
      <c r="R935" s="1" t="s">
        <v>43</v>
      </c>
      <c r="S935" s="1" t="s">
        <v>43</v>
      </c>
      <c r="T935" s="1" t="s">
        <v>36</v>
      </c>
    </row>
    <row r="936" spans="1:20" x14ac:dyDescent="0.25">
      <c r="A936">
        <v>267592921</v>
      </c>
      <c r="B936">
        <v>26759292</v>
      </c>
      <c r="C936">
        <v>8</v>
      </c>
      <c r="D936" s="1" t="s">
        <v>20</v>
      </c>
      <c r="E936" s="1" t="s">
        <v>21</v>
      </c>
      <c r="F936" s="1" t="s">
        <v>22</v>
      </c>
      <c r="G936">
        <v>1</v>
      </c>
      <c r="H936" s="1" t="s">
        <v>43</v>
      </c>
      <c r="I936" s="1" t="s">
        <v>47</v>
      </c>
      <c r="J936" s="1" t="s">
        <v>43</v>
      </c>
      <c r="K936" s="1" t="s">
        <v>43</v>
      </c>
      <c r="L936" s="1" t="s">
        <v>43</v>
      </c>
      <c r="M936" s="1" t="s">
        <v>43</v>
      </c>
      <c r="N936" s="1" t="s">
        <v>43</v>
      </c>
      <c r="O936" s="1" t="s">
        <v>43</v>
      </c>
      <c r="R936" s="1" t="s">
        <v>43</v>
      </c>
      <c r="S936" s="1" t="s">
        <v>34</v>
      </c>
      <c r="T936" s="1" t="s">
        <v>43</v>
      </c>
    </row>
    <row r="937" spans="1:20" x14ac:dyDescent="0.25">
      <c r="A937">
        <v>267599011</v>
      </c>
      <c r="B937">
        <v>26759901</v>
      </c>
      <c r="C937">
        <v>4</v>
      </c>
      <c r="D937" s="1" t="s">
        <v>20</v>
      </c>
      <c r="E937" s="1" t="s">
        <v>40</v>
      </c>
      <c r="F937" s="1" t="s">
        <v>40</v>
      </c>
      <c r="G937">
        <v>1</v>
      </c>
      <c r="H937" s="1" t="s">
        <v>43</v>
      </c>
      <c r="I937" s="1" t="s">
        <v>43</v>
      </c>
      <c r="J937" s="1" t="s">
        <v>43</v>
      </c>
      <c r="K937" s="1" t="s">
        <v>43</v>
      </c>
      <c r="L937" s="1" t="s">
        <v>43</v>
      </c>
      <c r="M937" s="1" t="s">
        <v>43</v>
      </c>
      <c r="N937" s="1" t="s">
        <v>43</v>
      </c>
      <c r="O937" s="1" t="s">
        <v>43</v>
      </c>
      <c r="R937" s="1" t="s">
        <v>43</v>
      </c>
      <c r="S937" s="1" t="s">
        <v>43</v>
      </c>
      <c r="T937" s="1" t="s">
        <v>43</v>
      </c>
    </row>
    <row r="938" spans="1:20" x14ac:dyDescent="0.25">
      <c r="A938">
        <v>267599253</v>
      </c>
      <c r="B938">
        <v>26759925</v>
      </c>
      <c r="C938">
        <v>1</v>
      </c>
      <c r="D938" s="1" t="s">
        <v>30</v>
      </c>
      <c r="E938" s="1" t="s">
        <v>21</v>
      </c>
      <c r="F938" s="1" t="s">
        <v>22</v>
      </c>
      <c r="G938">
        <v>1</v>
      </c>
      <c r="H938" s="1" t="s">
        <v>31</v>
      </c>
      <c r="I938" s="1" t="s">
        <v>312</v>
      </c>
      <c r="J938" s="1" t="s">
        <v>43</v>
      </c>
      <c r="K938" s="1" t="s">
        <v>43</v>
      </c>
      <c r="L938" s="1" t="s">
        <v>33</v>
      </c>
      <c r="M938" s="1" t="s">
        <v>33</v>
      </c>
      <c r="N938" s="1" t="s">
        <v>43</v>
      </c>
      <c r="O938" s="1" t="s">
        <v>43</v>
      </c>
      <c r="P938">
        <v>22044</v>
      </c>
      <c r="R938" s="1" t="s">
        <v>43</v>
      </c>
      <c r="S938" s="1" t="s">
        <v>34</v>
      </c>
      <c r="T938" s="1" t="s">
        <v>43</v>
      </c>
    </row>
    <row r="939" spans="1:20" x14ac:dyDescent="0.25">
      <c r="A939">
        <v>267599253</v>
      </c>
      <c r="B939">
        <v>26759925</v>
      </c>
      <c r="C939">
        <v>1</v>
      </c>
      <c r="D939" s="1" t="s">
        <v>30</v>
      </c>
      <c r="E939" s="1" t="s">
        <v>21</v>
      </c>
      <c r="F939" s="1" t="s">
        <v>22</v>
      </c>
      <c r="G939">
        <v>1</v>
      </c>
      <c r="H939" s="1" t="s">
        <v>31</v>
      </c>
      <c r="I939" s="1" t="s">
        <v>313</v>
      </c>
      <c r="J939" s="1" t="s">
        <v>43</v>
      </c>
      <c r="K939" s="1" t="s">
        <v>43</v>
      </c>
      <c r="L939" s="1" t="s">
        <v>33</v>
      </c>
      <c r="M939" s="1" t="s">
        <v>33</v>
      </c>
      <c r="N939" s="1" t="s">
        <v>43</v>
      </c>
      <c r="O939" s="1" t="s">
        <v>43</v>
      </c>
      <c r="P939">
        <v>22044</v>
      </c>
      <c r="R939" s="1" t="s">
        <v>43</v>
      </c>
      <c r="S939" s="1" t="s">
        <v>34</v>
      </c>
      <c r="T939" s="1" t="s">
        <v>43</v>
      </c>
    </row>
    <row r="940" spans="1:20" x14ac:dyDescent="0.25">
      <c r="A940">
        <v>267599253</v>
      </c>
      <c r="B940">
        <v>26759925</v>
      </c>
      <c r="C940">
        <v>1</v>
      </c>
      <c r="D940" s="1" t="s">
        <v>30</v>
      </c>
      <c r="E940" s="1" t="s">
        <v>21</v>
      </c>
      <c r="F940" s="1" t="s">
        <v>22</v>
      </c>
      <c r="G940">
        <v>1</v>
      </c>
      <c r="H940" s="1" t="s">
        <v>31</v>
      </c>
      <c r="I940" s="1" t="s">
        <v>43</v>
      </c>
      <c r="J940" s="1" t="s">
        <v>43</v>
      </c>
      <c r="K940" s="1" t="s">
        <v>43</v>
      </c>
      <c r="L940" s="1" t="s">
        <v>33</v>
      </c>
      <c r="M940" s="1" t="s">
        <v>33</v>
      </c>
      <c r="N940" s="1" t="s">
        <v>43</v>
      </c>
      <c r="O940" s="1" t="s">
        <v>43</v>
      </c>
      <c r="P940">
        <v>22044</v>
      </c>
      <c r="R940" s="1" t="s">
        <v>43</v>
      </c>
      <c r="S940" s="1" t="s">
        <v>34</v>
      </c>
      <c r="T940" s="1" t="s">
        <v>43</v>
      </c>
    </row>
    <row r="941" spans="1:20" x14ac:dyDescent="0.25">
      <c r="A941">
        <v>267600051</v>
      </c>
      <c r="B941">
        <v>26760005</v>
      </c>
      <c r="C941">
        <v>14</v>
      </c>
      <c r="D941" s="1" t="s">
        <v>20</v>
      </c>
      <c r="E941" s="1" t="s">
        <v>21</v>
      </c>
      <c r="F941" s="1" t="s">
        <v>22</v>
      </c>
      <c r="G941">
        <v>1</v>
      </c>
      <c r="H941" s="1" t="s">
        <v>43</v>
      </c>
      <c r="I941" s="1" t="s">
        <v>43</v>
      </c>
      <c r="J941" s="1" t="s">
        <v>43</v>
      </c>
      <c r="K941" s="1" t="s">
        <v>43</v>
      </c>
      <c r="L941" s="1" t="s">
        <v>43</v>
      </c>
      <c r="M941" s="1" t="s">
        <v>43</v>
      </c>
      <c r="N941" s="1" t="s">
        <v>43</v>
      </c>
      <c r="O941" s="1" t="s">
        <v>43</v>
      </c>
      <c r="R941" s="1" t="s">
        <v>43</v>
      </c>
      <c r="S941" s="1" t="s">
        <v>43</v>
      </c>
      <c r="T941" s="1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E496CE-15E8-4AC3-BDB7-F90154D60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Sheet5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Education</dc:creator>
  <cp:lastModifiedBy>Education</cp:lastModifiedBy>
  <dcterms:created xsi:type="dcterms:W3CDTF">2026-10-15T10:12:53Z</dcterms:created>
  <dcterms:modified xsi:type="dcterms:W3CDTF">2026-10-15T11:42:47Z</dcterms:modified>
</cp:coreProperties>
</file>