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4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4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ASHOKLEY</t>
        </is>
      </c>
      <c r="B2" t="inlineStr">
        <is>
          <t>EQ</t>
        </is>
      </c>
      <c r="C2" t="inlineStr">
        <is>
          <t>20-Jan-2026</t>
        </is>
      </c>
      <c r="D2" t="n">
        <v>187.98</v>
      </c>
      <c r="E2" t="n">
        <v>188.93</v>
      </c>
      <c r="F2" t="n">
        <v>189.75</v>
      </c>
      <c r="G2" t="n">
        <v>179.5</v>
      </c>
      <c r="H2" t="n">
        <v>180.12</v>
      </c>
      <c r="I2" t="n">
        <v>180.79</v>
      </c>
      <c r="J2" t="n">
        <v>184.06</v>
      </c>
      <c r="K2" t="n">
        <v>15758631</v>
      </c>
      <c r="L2" t="inlineStr">
        <is>
          <t>2,90,04,93,092.37</t>
        </is>
      </c>
      <c r="M2" t="inlineStr">
        <is>
          <t>90,506</t>
        </is>
      </c>
      <c r="N2" t="inlineStr">
        <is>
          <t>78,21,289</t>
        </is>
      </c>
      <c r="O2" t="inlineStr">
        <is>
          <t>49.63</t>
        </is>
      </c>
      <c r="P2" s="3" t="n">
        <v>46042</v>
      </c>
      <c r="Q2" t="n">
        <v>10.25</v>
      </c>
      <c r="R2" t="n">
        <v>0.1258536585365846</v>
      </c>
      <c r="S2" t="n">
        <v>16168288</v>
      </c>
      <c r="T2" t="n">
        <v>4.598000000000001</v>
      </c>
      <c r="U2" t="n">
        <v>182.8165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140.69</v>
      </c>
      <c r="AE2" t="n">
        <v>191.8</v>
      </c>
      <c r="AF2" t="inlineStr">
        <is>
          <t>Resistance</t>
        </is>
      </c>
      <c r="AG2" t="inlineStr">
        <is>
          <t>Normal_Activity</t>
        </is>
      </c>
      <c r="AH2" t="inlineStr">
        <is>
          <t>Pending ⏳</t>
        </is>
      </c>
      <c r="AL2" t="n">
        <v>0.9746629327730926</v>
      </c>
      <c r="AM2" t="n">
        <v>2.229230100043497</v>
      </c>
      <c r="AN2" t="n">
        <v>0.5</v>
      </c>
    </row>
    <row r="3">
      <c r="A3" t="inlineStr">
        <is>
          <t>ASHOKLEY</t>
        </is>
      </c>
      <c r="B3" t="inlineStr">
        <is>
          <t>EQ</t>
        </is>
      </c>
      <c r="C3" t="inlineStr">
        <is>
          <t>19-Jan-2026</t>
        </is>
      </c>
      <c r="D3" t="n">
        <v>184.25</v>
      </c>
      <c r="E3" t="n">
        <v>183.1</v>
      </c>
      <c r="F3" t="n">
        <v>188.5</v>
      </c>
      <c r="G3" t="n">
        <v>182.34</v>
      </c>
      <c r="H3" t="n">
        <v>188.4</v>
      </c>
      <c r="I3" t="n">
        <v>187.98</v>
      </c>
      <c r="J3" t="n">
        <v>186.5</v>
      </c>
      <c r="K3" t="n">
        <v>10612728</v>
      </c>
      <c r="L3" t="inlineStr">
        <is>
          <t>1,97,92,80,350.39</t>
        </is>
      </c>
      <c r="M3" t="inlineStr">
        <is>
          <t>59,960</t>
        </is>
      </c>
      <c r="N3" t="inlineStr">
        <is>
          <t>51,99,235</t>
        </is>
      </c>
      <c r="O3" t="inlineStr">
        <is>
          <t>48.99</t>
        </is>
      </c>
      <c r="P3" s="3" t="n">
        <v>46041</v>
      </c>
      <c r="Q3" t="n">
        <v>6.159999999999997</v>
      </c>
      <c r="R3" t="n">
        <v>0.9155844155844138</v>
      </c>
      <c r="S3" t="n">
        <v>16221472.1</v>
      </c>
      <c r="T3" t="n">
        <v>4.279500000000001</v>
      </c>
      <c r="U3" t="n">
        <v>182.455</v>
      </c>
      <c r="V3" t="n">
        <v>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138.8</v>
      </c>
      <c r="AE3" t="n">
        <v>191.8</v>
      </c>
      <c r="AF3" t="inlineStr">
        <is>
          <t>Resistance</t>
        </is>
      </c>
      <c r="AG3" t="inlineStr">
        <is>
          <t>No_Supply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0.6542395125778998</v>
      </c>
      <c r="AM3" t="n">
        <v>1.439420493048252</v>
      </c>
      <c r="AN3" t="n">
        <v>0.7999999999999999</v>
      </c>
    </row>
    <row r="4">
      <c r="A4" t="inlineStr">
        <is>
          <t>ASHOKLEY</t>
        </is>
      </c>
      <c r="B4" t="inlineStr">
        <is>
          <t>EQ</t>
        </is>
      </c>
      <c r="C4" t="inlineStr">
        <is>
          <t>16-Jan-2026</t>
        </is>
      </c>
      <c r="D4" t="n">
        <v>186.89</v>
      </c>
      <c r="E4" t="n">
        <v>185.93</v>
      </c>
      <c r="F4" t="n">
        <v>186.66</v>
      </c>
      <c r="G4" t="n">
        <v>183.75</v>
      </c>
      <c r="H4" t="n">
        <v>184.02</v>
      </c>
      <c r="I4" t="n">
        <v>184.25</v>
      </c>
      <c r="J4" t="n">
        <v>184.9</v>
      </c>
      <c r="K4" t="n">
        <v>26684199</v>
      </c>
      <c r="L4" t="inlineStr">
        <is>
          <t>4,93,38,34,565.42</t>
        </is>
      </c>
      <c r="M4" t="inlineStr">
        <is>
          <t>81,889</t>
        </is>
      </c>
      <c r="N4" t="inlineStr">
        <is>
          <t>1,61,16,995</t>
        </is>
      </c>
      <c r="O4" t="inlineStr">
        <is>
          <t>60.40</t>
        </is>
      </c>
      <c r="P4" s="3" t="n">
        <v>46038</v>
      </c>
      <c r="Q4" t="n">
        <v>2.909999999999997</v>
      </c>
      <c r="R4" t="n">
        <v>0.1718213058419246</v>
      </c>
      <c r="S4" t="n">
        <v>16771555.65</v>
      </c>
      <c r="T4" t="n">
        <v>4.292500000000002</v>
      </c>
      <c r="U4" t="n">
        <v>181.6345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138.8</v>
      </c>
      <c r="AE4" t="n">
        <v>191.8</v>
      </c>
      <c r="AF4" t="inlineStr">
        <is>
          <t>Distribution</t>
        </is>
      </c>
      <c r="AG4" t="inlineStr">
        <is>
          <t>Panic_Selling</t>
        </is>
      </c>
      <c r="AH4" t="inlineStr">
        <is>
          <t>Pending ⏳</t>
        </is>
      </c>
      <c r="AL4" t="n">
        <v>1.591038992259492</v>
      </c>
      <c r="AM4" t="n">
        <v>0.6779266161910297</v>
      </c>
      <c r="AN4" t="n">
        <v>0.5</v>
      </c>
    </row>
    <row r="5">
      <c r="A5" t="inlineStr">
        <is>
          <t>ASHOKLEY</t>
        </is>
      </c>
      <c r="B5" t="inlineStr">
        <is>
          <t>EQ</t>
        </is>
      </c>
      <c r="C5" t="inlineStr">
        <is>
          <t>14-Jan-2026</t>
        </is>
      </c>
      <c r="D5" t="n">
        <v>185.7</v>
      </c>
      <c r="E5" t="n">
        <v>185.21</v>
      </c>
      <c r="F5" t="n">
        <v>187.69</v>
      </c>
      <c r="G5" t="n">
        <v>184.15</v>
      </c>
      <c r="H5" t="n">
        <v>187</v>
      </c>
      <c r="I5" t="n">
        <v>186.89</v>
      </c>
      <c r="J5" t="n">
        <v>186.15</v>
      </c>
      <c r="K5" t="n">
        <v>7446179</v>
      </c>
      <c r="L5" t="inlineStr">
        <is>
          <t>1,38,61,36,312.64</t>
        </is>
      </c>
      <c r="M5" t="inlineStr">
        <is>
          <t>52,618</t>
        </is>
      </c>
      <c r="N5" t="inlineStr">
        <is>
          <t>35,83,239</t>
        </is>
      </c>
      <c r="O5" t="inlineStr">
        <is>
          <t>48.12</t>
        </is>
      </c>
      <c r="P5" s="3" t="n">
        <v>46036</v>
      </c>
      <c r="Q5" t="n">
        <v>3.539999999999992</v>
      </c>
      <c r="R5" t="n">
        <v>0.7740112994350246</v>
      </c>
      <c r="S5" t="n">
        <v>15818873.85</v>
      </c>
      <c r="T5" t="n">
        <v>4.268500000000003</v>
      </c>
      <c r="U5" t="n">
        <v>180.729</v>
      </c>
      <c r="V5" t="n">
        <v>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Demand (Bearish Weakness)</t>
        </is>
      </c>
      <c r="AB5" t="inlineStr">
        <is>
          <t>Up bar on low volume - lack of buying interest</t>
        </is>
      </c>
      <c r="AD5" t="n">
        <v>138.11</v>
      </c>
      <c r="AE5" t="n">
        <v>191.8</v>
      </c>
      <c r="AF5" t="inlineStr">
        <is>
          <t>Resistance</t>
        </is>
      </c>
      <c r="AG5" t="inlineStr">
        <is>
          <t>Normal_Activity</t>
        </is>
      </c>
      <c r="AH5" t="inlineStr">
        <is>
          <t>Confirmed ✅</t>
        </is>
      </c>
      <c r="AI5" t="inlineStr">
        <is>
          <t>No buying interest +1</t>
        </is>
      </c>
      <c r="AJ5" t="n">
        <v>1</v>
      </c>
      <c r="AL5" t="n">
        <v>0.4707148606536236</v>
      </c>
      <c r="AM5" t="n">
        <v>0.8293311467728686</v>
      </c>
      <c r="AN5" t="n">
        <v>0.7999999999999999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Panic_Selling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</v>
      </c>
    </row>
    <row r="3">
      <c r="A3" t="inlineStr">
        <is>
          <t>No Demand (Bearish Weakness)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Resistance</t>
        </is>
      </c>
      <c r="B2" t="n">
        <v>3</v>
      </c>
    </row>
    <row r="3">
      <c r="A3" t="inlineStr">
        <is>
          <t>Distribution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0" customWidth="1" min="29" max="29"/>
    <col width="15" customWidth="1" min="30" max="30"/>
    <col width="18" customWidth="1" min="31" max="31"/>
    <col width="13" customWidth="1" min="32" max="32"/>
    <col width="16" customWidth="1" min="33" max="33"/>
    <col width="20" customWidth="1" min="34" max="34"/>
    <col width="24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ASHOKLEY</t>
        </is>
      </c>
      <c r="B2" t="inlineStr">
        <is>
          <t>EQ</t>
        </is>
      </c>
      <c r="C2" t="inlineStr">
        <is>
          <t>19-Jan-2026</t>
        </is>
      </c>
      <c r="D2" t="n">
        <v>184.25</v>
      </c>
      <c r="E2" t="n">
        <v>183.1</v>
      </c>
      <c r="F2" t="n">
        <v>188.5</v>
      </c>
      <c r="G2" t="n">
        <v>182.34</v>
      </c>
      <c r="H2" t="n">
        <v>188.4</v>
      </c>
      <c r="I2" t="n">
        <v>187.98</v>
      </c>
      <c r="J2" t="n">
        <v>186.5</v>
      </c>
      <c r="K2" t="n">
        <v>10612728</v>
      </c>
      <c r="L2" t="inlineStr">
        <is>
          <t>1,97,92,80,350.39</t>
        </is>
      </c>
      <c r="M2" t="inlineStr">
        <is>
          <t>59,960</t>
        </is>
      </c>
      <c r="N2" t="inlineStr">
        <is>
          <t>51,99,235</t>
        </is>
      </c>
      <c r="O2" t="inlineStr">
        <is>
          <t>48.99</t>
        </is>
      </c>
      <c r="P2" s="3" t="n">
        <v>46041</v>
      </c>
      <c r="Q2" t="n">
        <v>6.159999999999997</v>
      </c>
      <c r="R2" t="n">
        <v>0.9155844155844138</v>
      </c>
      <c r="S2" t="n">
        <v>16221472.1</v>
      </c>
      <c r="T2" t="n">
        <v>4.279500000000001</v>
      </c>
      <c r="U2" t="n">
        <v>182.455</v>
      </c>
      <c r="V2" t="n">
        <v>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Demand (Bearish Weakness)</t>
        </is>
      </c>
      <c r="AB2" t="inlineStr">
        <is>
          <t>Up bar on low volume - lack of buying interest</t>
        </is>
      </c>
      <c r="AD2" t="n">
        <v>138.8</v>
      </c>
      <c r="AE2" t="n">
        <v>191.8</v>
      </c>
      <c r="AF2" t="inlineStr">
        <is>
          <t>Resistance</t>
        </is>
      </c>
      <c r="AG2" t="inlineStr">
        <is>
          <t>No_Supply</t>
        </is>
      </c>
      <c r="AH2" t="inlineStr">
        <is>
          <t>Confirmed ✅</t>
        </is>
      </c>
      <c r="AI2" t="inlineStr">
        <is>
          <t>No buying interest +1</t>
        </is>
      </c>
      <c r="AJ2" t="n">
        <v>1</v>
      </c>
      <c r="AL2" t="n">
        <v>0.6542395125778998</v>
      </c>
      <c r="AM2" t="n">
        <v>1.439420493048252</v>
      </c>
      <c r="AN2" t="n">
        <v>0.7999999999999999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2026-01-20T20:24:52Z</dcterms:created>
  <dcterms:modified xmlns:dcterms="http://purl.org/dc/terms/" xmlns:xsi="http://www.w3.org/2001/XMLSchema-instance" xsi:type="dcterms:W3CDTF">2026-01-20T20:24:52Z</dcterms:modified>
</cp:coreProperties>
</file>