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3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20-Jan-2026</t>
        </is>
      </c>
      <c r="D2" t="inlineStr">
        <is>
          <t>1,414.90</t>
        </is>
      </c>
      <c r="E2" t="n">
        <v>1415</v>
      </c>
      <c r="F2" t="n">
        <v>1415.2</v>
      </c>
      <c r="G2" t="n">
        <v>1334.4</v>
      </c>
      <c r="H2" t="inlineStr">
        <is>
          <t>1,342.60</t>
        </is>
      </c>
      <c r="I2" t="n">
        <v>1341</v>
      </c>
      <c r="J2" t="inlineStr">
        <is>
          <t>1,367.40</t>
        </is>
      </c>
      <c r="K2" t="n">
        <v>3660268</v>
      </c>
      <c r="L2" t="inlineStr">
        <is>
          <t>5,00,50,51,003.60</t>
        </is>
      </c>
      <c r="M2" t="inlineStr">
        <is>
          <t>1,30,556</t>
        </is>
      </c>
      <c r="N2" t="inlineStr">
        <is>
          <t>14,21,273</t>
        </is>
      </c>
      <c r="O2" t="n">
        <v>38.83</v>
      </c>
      <c r="P2" s="3" t="n">
        <v>46042</v>
      </c>
      <c r="Q2" t="n">
        <v>80.79999999999995</v>
      </c>
      <c r="R2" t="n">
        <v>0.0816831683168306</v>
      </c>
      <c r="S2" t="n">
        <v>1389218.95</v>
      </c>
      <c r="T2" t="n">
        <v>32.24000000000003</v>
      </c>
      <c r="U2" t="n">
        <v>1448.095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Selling Climax (Bullish Reversal)</t>
        </is>
      </c>
      <c r="AB2" t="inlineStr">
        <is>
          <t>Ultra volume + wide spread + weak close in downtrend</t>
        </is>
      </c>
      <c r="AD2" t="n">
        <v>1334.4</v>
      </c>
      <c r="AE2" t="n">
        <v>1673.7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2.634766823473003</v>
      </c>
      <c r="AM2" t="n">
        <v>2.506203473945406</v>
      </c>
      <c r="AN2" t="n">
        <v>0.9</v>
      </c>
    </row>
    <row r="3">
      <c r="A3" t="inlineStr">
        <is>
          <t>CDSL</t>
        </is>
      </c>
      <c r="B3" t="inlineStr">
        <is>
          <t>EQ</t>
        </is>
      </c>
      <c r="C3" t="inlineStr">
        <is>
          <t>19-Jan-2026</t>
        </is>
      </c>
      <c r="D3" t="inlineStr">
        <is>
          <t>1,434.30</t>
        </is>
      </c>
      <c r="E3" t="n">
        <v>1430</v>
      </c>
      <c r="F3" t="n">
        <v>1437.5</v>
      </c>
      <c r="G3" t="n">
        <v>1410.1</v>
      </c>
      <c r="H3" t="inlineStr">
        <is>
          <t>1,415.00</t>
        </is>
      </c>
      <c r="I3" t="n">
        <v>1414.9</v>
      </c>
      <c r="J3" t="inlineStr">
        <is>
          <t>1,422.06</t>
        </is>
      </c>
      <c r="K3" t="n">
        <v>951384</v>
      </c>
      <c r="L3" t="inlineStr">
        <is>
          <t>1,35,29,27,185.50</t>
        </is>
      </c>
      <c r="M3" t="inlineStr">
        <is>
          <t>33,584</t>
        </is>
      </c>
      <c r="N3" t="inlineStr">
        <is>
          <t>2,50,365</t>
        </is>
      </c>
      <c r="O3" t="n">
        <v>26.32</v>
      </c>
      <c r="P3" s="3" t="n">
        <v>46041</v>
      </c>
      <c r="Q3" t="n">
        <v>27.40000000000009</v>
      </c>
      <c r="R3" t="n">
        <v>0.1751824817518308</v>
      </c>
      <c r="S3" t="n">
        <v>1247077.9</v>
      </c>
      <c r="T3" t="n">
        <v>29.23000000000004</v>
      </c>
      <c r="U3" t="n">
        <v>1456.025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1395.1</v>
      </c>
      <c r="AE3" t="n">
        <v>1673.7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L3" t="n">
        <v>0.7628905940839783</v>
      </c>
      <c r="AM3" t="n">
        <v>0.9373930892918252</v>
      </c>
      <c r="AN3" t="n">
        <v>0.5</v>
      </c>
    </row>
    <row r="4">
      <c r="A4" t="inlineStr">
        <is>
          <t>CDSL</t>
        </is>
      </c>
      <c r="B4" t="inlineStr">
        <is>
          <t>EQ</t>
        </is>
      </c>
      <c r="C4" t="inlineStr">
        <is>
          <t>16-Jan-2026</t>
        </is>
      </c>
      <c r="D4" t="inlineStr">
        <is>
          <t>1,415.60</t>
        </is>
      </c>
      <c r="E4" t="n">
        <v>1417</v>
      </c>
      <c r="F4" t="n">
        <v>1451.7</v>
      </c>
      <c r="G4" t="n">
        <v>1417</v>
      </c>
      <c r="H4" t="inlineStr">
        <is>
          <t>1,435.00</t>
        </is>
      </c>
      <c r="I4" t="n">
        <v>1434.3</v>
      </c>
      <c r="J4" t="inlineStr">
        <is>
          <t>1,437.22</t>
        </is>
      </c>
      <c r="K4" t="n">
        <v>1832515</v>
      </c>
      <c r="L4" t="inlineStr">
        <is>
          <t>2,63,37,28,043.20</t>
        </is>
      </c>
      <c r="M4" t="inlineStr">
        <is>
          <t>49,813</t>
        </is>
      </c>
      <c r="N4" t="inlineStr">
        <is>
          <t>5,21,366</t>
        </is>
      </c>
      <c r="O4" t="n">
        <v>28.45</v>
      </c>
      <c r="P4" s="3" t="n">
        <v>46038</v>
      </c>
      <c r="Q4" t="n">
        <v>34.70000000000005</v>
      </c>
      <c r="R4" t="n">
        <v>0.4985590778097963</v>
      </c>
      <c r="S4" t="n">
        <v>1250288.05</v>
      </c>
      <c r="T4" t="n">
        <v>28.97500000000004</v>
      </c>
      <c r="U4" t="n">
        <v>1459.76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1395.1</v>
      </c>
      <c r="AE4" t="n">
        <v>1673.7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1.465674250025824</v>
      </c>
      <c r="AM4" t="n">
        <v>1.197584124245039</v>
      </c>
      <c r="AN4" t="n">
        <v>0.5</v>
      </c>
    </row>
    <row r="5">
      <c r="A5" t="inlineStr">
        <is>
          <t>CDSL</t>
        </is>
      </c>
      <c r="B5" t="inlineStr">
        <is>
          <t>EQ</t>
        </is>
      </c>
      <c r="C5" t="inlineStr">
        <is>
          <t>14-Jan-2026</t>
        </is>
      </c>
      <c r="D5" t="inlineStr">
        <is>
          <t>1,419.90</t>
        </is>
      </c>
      <c r="E5" t="n">
        <v>1419</v>
      </c>
      <c r="F5" t="n">
        <v>1432.3</v>
      </c>
      <c r="G5" t="n">
        <v>1410</v>
      </c>
      <c r="H5" t="inlineStr">
        <is>
          <t>1,415.00</t>
        </is>
      </c>
      <c r="I5" t="n">
        <v>1415.6</v>
      </c>
      <c r="J5" t="inlineStr">
        <is>
          <t>1,420.24</t>
        </is>
      </c>
      <c r="K5" t="n">
        <v>1253505</v>
      </c>
      <c r="L5" t="inlineStr">
        <is>
          <t>1,78,02,81,019.80</t>
        </is>
      </c>
      <c r="M5" t="inlineStr">
        <is>
          <t>33,510</t>
        </is>
      </c>
      <c r="N5" t="inlineStr">
        <is>
          <t>5,08,577</t>
        </is>
      </c>
      <c r="O5" t="n">
        <v>40.57</v>
      </c>
      <c r="P5" s="3" t="n">
        <v>46036</v>
      </c>
      <c r="Q5" t="n">
        <v>22.29999999999995</v>
      </c>
      <c r="R5" t="n">
        <v>0.2511210762331803</v>
      </c>
      <c r="S5" t="n">
        <v>1221484.4</v>
      </c>
      <c r="T5" t="n">
        <v>29.09000000000004</v>
      </c>
      <c r="U5" t="n">
        <v>1461.91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1395.1</v>
      </c>
      <c r="AE5" t="n">
        <v>1673.7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1.026214497704596</v>
      </c>
      <c r="AM5" t="n">
        <v>0.7665864558267419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Panic_Selling</t>
        </is>
      </c>
      <c r="B3" t="n">
        <v>1</v>
      </c>
    </row>
    <row r="4">
      <c r="A4" t="inlineStr">
        <is>
          <t>No_Demand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3</v>
      </c>
    </row>
    <row r="3">
      <c r="A3" t="inlineStr">
        <is>
          <t>Selling Climax (Bullish Reversal)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CDSL</t>
        </is>
      </c>
      <c r="B2" t="inlineStr">
        <is>
          <t>EQ</t>
        </is>
      </c>
      <c r="C2" t="inlineStr">
        <is>
          <t>19-Jan-2026</t>
        </is>
      </c>
      <c r="D2" t="inlineStr">
        <is>
          <t>1,434.30</t>
        </is>
      </c>
      <c r="E2" t="n">
        <v>1430</v>
      </c>
      <c r="F2" t="n">
        <v>1437.5</v>
      </c>
      <c r="G2" t="n">
        <v>1410.1</v>
      </c>
      <c r="H2" t="inlineStr">
        <is>
          <t>1,415.00</t>
        </is>
      </c>
      <c r="I2" t="n">
        <v>1414.9</v>
      </c>
      <c r="J2" t="inlineStr">
        <is>
          <t>1,422.06</t>
        </is>
      </c>
      <c r="K2" t="n">
        <v>951384</v>
      </c>
      <c r="L2" t="inlineStr">
        <is>
          <t>1,35,29,27,185.50</t>
        </is>
      </c>
      <c r="M2" t="inlineStr">
        <is>
          <t>33,584</t>
        </is>
      </c>
      <c r="N2" t="inlineStr">
        <is>
          <t>2,50,365</t>
        </is>
      </c>
      <c r="O2" t="n">
        <v>26.32</v>
      </c>
      <c r="P2" s="3" t="n">
        <v>46041</v>
      </c>
      <c r="Q2" t="n">
        <v>27.40000000000009</v>
      </c>
      <c r="R2" t="n">
        <v>0.1751824817518308</v>
      </c>
      <c r="S2" t="n">
        <v>1247077.9</v>
      </c>
      <c r="T2" t="n">
        <v>29.23000000000004</v>
      </c>
      <c r="U2" t="n">
        <v>1456.025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1395.1</v>
      </c>
      <c r="AE2" t="n">
        <v>1673.7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0.7628905940839783</v>
      </c>
      <c r="AM2" t="n">
        <v>0.9373930892918252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2026-01-20T20:24:56Z</dcterms:created>
  <dcterms:modified xmlns:dcterms="http://purl.org/dc/terms/" xmlns:xsi="http://www.w3.org/2001/XMLSchema-instance" xsi:type="dcterms:W3CDTF">2026-01-20T20:24:57Z</dcterms:modified>
</cp:coreProperties>
</file>