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DABUR</t>
        </is>
      </c>
      <c r="B2" t="inlineStr">
        <is>
          <t>EQ</t>
        </is>
      </c>
      <c r="C2" t="inlineStr">
        <is>
          <t>20-Jan-2026</t>
        </is>
      </c>
      <c r="D2" t="n">
        <v>512.75</v>
      </c>
      <c r="E2" t="n">
        <v>512.75</v>
      </c>
      <c r="F2" t="n">
        <v>516.5</v>
      </c>
      <c r="G2" t="n">
        <v>503.85</v>
      </c>
      <c r="H2" t="n">
        <v>507.05</v>
      </c>
      <c r="I2" t="n">
        <v>505.1</v>
      </c>
      <c r="J2" t="n">
        <v>508.98</v>
      </c>
      <c r="K2" t="n">
        <v>807821</v>
      </c>
      <c r="L2" t="inlineStr">
        <is>
          <t>41,11,64,958.45</t>
        </is>
      </c>
      <c r="M2" t="inlineStr">
        <is>
          <t>19,290</t>
        </is>
      </c>
      <c r="N2" t="inlineStr">
        <is>
          <t>2,59,567</t>
        </is>
      </c>
      <c r="O2" t="inlineStr">
        <is>
          <t>32.13</t>
        </is>
      </c>
      <c r="P2" s="3" t="n">
        <v>46042</v>
      </c>
      <c r="Q2" t="n">
        <v>12.64999999999998</v>
      </c>
      <c r="R2" t="n">
        <v>0.098814229249012</v>
      </c>
      <c r="S2" t="n">
        <v>1740372.25</v>
      </c>
      <c r="T2" t="n">
        <v>10.525</v>
      </c>
      <c r="U2" t="n">
        <v>508.66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485.95</v>
      </c>
      <c r="AE2" t="n">
        <v>534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0.4641656404254894</v>
      </c>
      <c r="AM2" t="n">
        <v>1.20190023752969</v>
      </c>
      <c r="AN2" t="n">
        <v>0.7</v>
      </c>
    </row>
    <row r="3">
      <c r="A3" t="inlineStr">
        <is>
          <t>DABUR</t>
        </is>
      </c>
      <c r="B3" t="inlineStr">
        <is>
          <t>EQ</t>
        </is>
      </c>
      <c r="C3" t="inlineStr">
        <is>
          <t>19-Jan-2026</t>
        </is>
      </c>
      <c r="D3" t="n">
        <v>514.55</v>
      </c>
      <c r="E3" t="n">
        <v>510.8</v>
      </c>
      <c r="F3" t="n">
        <v>517.8</v>
      </c>
      <c r="G3" t="n">
        <v>510.2</v>
      </c>
      <c r="H3" t="n">
        <v>512.5</v>
      </c>
      <c r="I3" t="n">
        <v>512.75</v>
      </c>
      <c r="J3" t="n">
        <v>513.5700000000001</v>
      </c>
      <c r="K3" t="n">
        <v>581267</v>
      </c>
      <c r="L3" t="inlineStr">
        <is>
          <t>29,85,20,227.15</t>
        </is>
      </c>
      <c r="M3" t="inlineStr">
        <is>
          <t>22,086</t>
        </is>
      </c>
      <c r="N3" t="inlineStr">
        <is>
          <t>2,35,508</t>
        </is>
      </c>
      <c r="O3" t="inlineStr">
        <is>
          <t>40.52</t>
        </is>
      </c>
      <c r="P3" s="3" t="n">
        <v>46041</v>
      </c>
      <c r="Q3" t="n">
        <v>7.599999999999966</v>
      </c>
      <c r="R3" t="n">
        <v>0.3355263157894766</v>
      </c>
      <c r="S3" t="n">
        <v>1762053.65</v>
      </c>
      <c r="T3" t="n">
        <v>10.0725</v>
      </c>
      <c r="U3" t="n">
        <v>508.1025000000001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485.95</v>
      </c>
      <c r="AE3" t="n">
        <v>534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0.3298804210643643</v>
      </c>
      <c r="AM3" t="n">
        <v>0.7545296599652488</v>
      </c>
      <c r="AN3" t="n">
        <v>0.7999999999999999</v>
      </c>
    </row>
    <row r="4">
      <c r="A4" t="inlineStr">
        <is>
          <t>DABUR</t>
        </is>
      </c>
      <c r="B4" t="inlineStr">
        <is>
          <t>EQ</t>
        </is>
      </c>
      <c r="C4" t="inlineStr">
        <is>
          <t>16-Jan-2026</t>
        </is>
      </c>
      <c r="D4" t="n">
        <v>513.75</v>
      </c>
      <c r="E4" t="n">
        <v>513.75</v>
      </c>
      <c r="F4" t="n">
        <v>520.3</v>
      </c>
      <c r="G4" t="n">
        <v>512</v>
      </c>
      <c r="H4" t="n">
        <v>514.6</v>
      </c>
      <c r="I4" t="n">
        <v>514.55</v>
      </c>
      <c r="J4" t="n">
        <v>516.04</v>
      </c>
      <c r="K4" t="n">
        <v>660633</v>
      </c>
      <c r="L4" t="inlineStr">
        <is>
          <t>34,09,15,532.00</t>
        </is>
      </c>
      <c r="M4" t="inlineStr">
        <is>
          <t>22,062</t>
        </is>
      </c>
      <c r="N4" t="inlineStr">
        <is>
          <t>3,05,763</t>
        </is>
      </c>
      <c r="O4" t="inlineStr">
        <is>
          <t>46.28</t>
        </is>
      </c>
      <c r="P4" s="3" t="n">
        <v>46038</v>
      </c>
      <c r="Q4" t="n">
        <v>8.299999999999955</v>
      </c>
      <c r="R4" t="n">
        <v>0.3072289156626468</v>
      </c>
      <c r="S4" t="n">
        <v>1767188.95</v>
      </c>
      <c r="T4" t="n">
        <v>9.9175</v>
      </c>
      <c r="U4" t="n">
        <v>507.0925</v>
      </c>
      <c r="V4" t="n">
        <v>1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485.95</v>
      </c>
      <c r="AE4" t="n">
        <v>534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0.3738326906129647</v>
      </c>
      <c r="AM4" t="n">
        <v>0.8369044618099275</v>
      </c>
      <c r="AN4" t="n">
        <v>0.7999999999999999</v>
      </c>
    </row>
    <row r="5">
      <c r="A5" t="inlineStr">
        <is>
          <t>DABUR</t>
        </is>
      </c>
      <c r="B5" t="inlineStr">
        <is>
          <t>EQ</t>
        </is>
      </c>
      <c r="C5" t="inlineStr">
        <is>
          <t>14-Jan-2026</t>
        </is>
      </c>
      <c r="D5" t="n">
        <v>522.05</v>
      </c>
      <c r="E5" t="n">
        <v>518.1</v>
      </c>
      <c r="F5" t="n">
        <v>523.7</v>
      </c>
      <c r="G5" t="n">
        <v>511.1</v>
      </c>
      <c r="H5" t="n">
        <v>513.35</v>
      </c>
      <c r="I5" t="n">
        <v>513.75</v>
      </c>
      <c r="J5" t="n">
        <v>515.99</v>
      </c>
      <c r="K5" t="n">
        <v>798936</v>
      </c>
      <c r="L5" t="inlineStr">
        <is>
          <t>41,22,39,304.55</t>
        </is>
      </c>
      <c r="M5" t="inlineStr">
        <is>
          <t>19,895</t>
        </is>
      </c>
      <c r="N5" t="inlineStr">
        <is>
          <t>3,34,503</t>
        </is>
      </c>
      <c r="O5" t="inlineStr">
        <is>
          <t>41.87</t>
        </is>
      </c>
      <c r="P5" s="3" t="n">
        <v>46036</v>
      </c>
      <c r="Q5" t="n">
        <v>12.60000000000002</v>
      </c>
      <c r="R5" t="n">
        <v>0.2103174603174581</v>
      </c>
      <c r="S5" t="n">
        <v>1761751.85</v>
      </c>
      <c r="T5" t="n">
        <v>9.817500000000001</v>
      </c>
      <c r="U5" t="n">
        <v>506.0724999999999</v>
      </c>
      <c r="V5" t="n">
        <v>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485.95</v>
      </c>
      <c r="AE5" t="n">
        <v>534</v>
      </c>
      <c r="AF5" t="inlineStr">
        <is>
          <t>Distribution</t>
        </is>
      </c>
      <c r="AG5" t="inlineStr">
        <is>
          <t>No_Demand</t>
        </is>
      </c>
      <c r="AH5" t="inlineStr">
        <is>
          <t>Pending ⏳</t>
        </is>
      </c>
      <c r="AL5" t="n">
        <v>0.4534895195370448</v>
      </c>
      <c r="AM5" t="n">
        <v>1.28342245989305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Demand (Bearish Weakness)</t>
        </is>
      </c>
      <c r="B2" t="n">
        <v>2</v>
      </c>
    </row>
    <row r="3">
      <c r="A3" t="inlineStr">
        <is>
          <t>Test (Bullish)</t>
        </is>
      </c>
      <c r="B3" t="n">
        <v>1</v>
      </c>
    </row>
    <row r="4">
      <c r="A4" t="inlineStr">
        <is>
          <t>No Signal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3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19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DABUR</t>
        </is>
      </c>
      <c r="B2" t="inlineStr">
        <is>
          <t>EQ</t>
        </is>
      </c>
      <c r="C2" t="inlineStr">
        <is>
          <t>14-Jan-2026</t>
        </is>
      </c>
      <c r="D2" t="n">
        <v>522.05</v>
      </c>
      <c r="E2" t="n">
        <v>518.1</v>
      </c>
      <c r="F2" t="n">
        <v>523.7</v>
      </c>
      <c r="G2" t="n">
        <v>511.1</v>
      </c>
      <c r="H2" t="n">
        <v>513.35</v>
      </c>
      <c r="I2" t="n">
        <v>513.75</v>
      </c>
      <c r="J2" t="n">
        <v>515.99</v>
      </c>
      <c r="K2" t="n">
        <v>798936</v>
      </c>
      <c r="L2" t="inlineStr">
        <is>
          <t>41,22,39,304.55</t>
        </is>
      </c>
      <c r="M2" t="inlineStr">
        <is>
          <t>19,895</t>
        </is>
      </c>
      <c r="N2" t="inlineStr">
        <is>
          <t>3,34,503</t>
        </is>
      </c>
      <c r="O2" t="inlineStr">
        <is>
          <t>41.87</t>
        </is>
      </c>
      <c r="P2" s="3" t="n">
        <v>46036</v>
      </c>
      <c r="Q2" t="n">
        <v>12.60000000000002</v>
      </c>
      <c r="R2" t="n">
        <v>0.2103174603174581</v>
      </c>
      <c r="S2" t="n">
        <v>1761751.85</v>
      </c>
      <c r="T2" t="n">
        <v>9.817500000000001</v>
      </c>
      <c r="U2" t="n">
        <v>506.0724999999999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485.95</v>
      </c>
      <c r="AE2" t="n">
        <v>534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0.4534895195370448</v>
      </c>
      <c r="AM2" t="n">
        <v>1.28342245989305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2026-01-20T20:25:01Z</dcterms:created>
  <dcterms:modified xmlns:dcterms="http://purl.org/dc/terms/" xmlns:xsi="http://www.w3.org/2001/XMLSchema-instance" xsi:type="dcterms:W3CDTF">2026-01-20T20:25:01Z</dcterms:modified>
</cp:coreProperties>
</file>