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HINDZINC</t>
        </is>
      </c>
      <c r="B2" t="inlineStr">
        <is>
          <t>EQ</t>
        </is>
      </c>
      <c r="C2" t="inlineStr">
        <is>
          <t>20-Jan-2026</t>
        </is>
      </c>
      <c r="D2" t="n">
        <v>660.4</v>
      </c>
      <c r="E2" t="n">
        <v>668.8</v>
      </c>
      <c r="F2" t="n">
        <v>696.9</v>
      </c>
      <c r="G2" t="n">
        <v>655</v>
      </c>
      <c r="H2" t="n">
        <v>680</v>
      </c>
      <c r="I2" t="n">
        <v>680.75</v>
      </c>
      <c r="J2" t="n">
        <v>678.3099999999999</v>
      </c>
      <c r="K2" t="n">
        <v>46014901</v>
      </c>
      <c r="L2" t="inlineStr">
        <is>
          <t>31,21,23,74,136.40</t>
        </is>
      </c>
      <c r="M2" t="inlineStr">
        <is>
          <t>4,21,375</t>
        </is>
      </c>
      <c r="N2" t="inlineStr">
        <is>
          <t>77,05,764</t>
        </is>
      </c>
      <c r="O2" t="n">
        <v>16.75</v>
      </c>
      <c r="P2" s="3" t="n">
        <v>46042</v>
      </c>
      <c r="Q2" t="n">
        <v>41.89999999999998</v>
      </c>
      <c r="R2" t="n">
        <v>0.6145584725536997</v>
      </c>
      <c r="S2" t="n">
        <v>14468682.75</v>
      </c>
      <c r="T2" t="n">
        <v>20.375</v>
      </c>
      <c r="U2" t="n">
        <v>628.2574999999999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453.5</v>
      </c>
      <c r="AE2" t="n">
        <v>696.9</v>
      </c>
      <c r="AF2" t="inlineStr">
        <is>
          <t>Distribution</t>
        </is>
      </c>
      <c r="AG2" t="inlineStr">
        <is>
          <t>Genuine_Buying</t>
        </is>
      </c>
      <c r="AH2" t="inlineStr">
        <is>
          <t>Pending ⏳</t>
        </is>
      </c>
      <c r="AL2" t="n">
        <v>3.180310315394814</v>
      </c>
      <c r="AM2" t="n">
        <v>2.056441717791411</v>
      </c>
      <c r="AN2" t="n">
        <v>0.5</v>
      </c>
    </row>
    <row r="3">
      <c r="A3" t="inlineStr">
        <is>
          <t>HINDZINC</t>
        </is>
      </c>
      <c r="B3" t="inlineStr">
        <is>
          <t>EQ</t>
        </is>
      </c>
      <c r="C3" t="inlineStr">
        <is>
          <t>19-Jan-2026</t>
        </is>
      </c>
      <c r="D3" t="n">
        <v>637.75</v>
      </c>
      <c r="E3" t="n">
        <v>650</v>
      </c>
      <c r="F3" t="n">
        <v>667.35</v>
      </c>
      <c r="G3" t="n">
        <v>648.45</v>
      </c>
      <c r="H3" t="n">
        <v>660.25</v>
      </c>
      <c r="I3" t="n">
        <v>660.4</v>
      </c>
      <c r="J3" t="n">
        <v>656.92</v>
      </c>
      <c r="K3" t="n">
        <v>16631601</v>
      </c>
      <c r="L3" t="inlineStr">
        <is>
          <t>10,92,56,93,597.90</t>
        </is>
      </c>
      <c r="M3" t="inlineStr">
        <is>
          <t>1,76,706</t>
        </is>
      </c>
      <c r="N3" t="inlineStr">
        <is>
          <t>34,81,242</t>
        </is>
      </c>
      <c r="O3" t="n">
        <v>20.93</v>
      </c>
      <c r="P3" s="3" t="n">
        <v>46041</v>
      </c>
      <c r="Q3" t="n">
        <v>18.89999999999998</v>
      </c>
      <c r="R3" t="n">
        <v>0.6322751322751294</v>
      </c>
      <c r="S3" t="n">
        <v>12642470.3</v>
      </c>
      <c r="T3" t="n">
        <v>18.9775</v>
      </c>
      <c r="U3" t="n">
        <v>623.6575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453.5</v>
      </c>
      <c r="AE3" t="n">
        <v>670.95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1.315534116777794</v>
      </c>
      <c r="AM3" t="n">
        <v>0.9959162165722556</v>
      </c>
      <c r="AN3" t="n">
        <v>0.5</v>
      </c>
    </row>
    <row r="4">
      <c r="A4" t="inlineStr">
        <is>
          <t>HINDZINC</t>
        </is>
      </c>
      <c r="B4" t="inlineStr">
        <is>
          <t>EQ</t>
        </is>
      </c>
      <c r="C4" t="inlineStr">
        <is>
          <t>16-Jan-2026</t>
        </is>
      </c>
      <c r="D4" t="n">
        <v>654.2</v>
      </c>
      <c r="E4" t="n">
        <v>654.2</v>
      </c>
      <c r="F4" t="n">
        <v>654.2</v>
      </c>
      <c r="G4" t="n">
        <v>634.05</v>
      </c>
      <c r="H4" t="n">
        <v>635.5</v>
      </c>
      <c r="I4" t="n">
        <v>637.75</v>
      </c>
      <c r="J4" t="n">
        <v>641.61</v>
      </c>
      <c r="K4" t="n">
        <v>11412408</v>
      </c>
      <c r="L4" t="inlineStr">
        <is>
          <t>7,32,23,58,866.60</t>
        </is>
      </c>
      <c r="M4" t="inlineStr">
        <is>
          <t>1,35,209</t>
        </is>
      </c>
      <c r="N4" t="inlineStr">
        <is>
          <t>41,02,135</t>
        </is>
      </c>
      <c r="O4" t="n">
        <v>35.94</v>
      </c>
      <c r="P4" s="3" t="n">
        <v>46038</v>
      </c>
      <c r="Q4" t="n">
        <v>20.15000000000009</v>
      </c>
      <c r="R4" t="n">
        <v>0.1836228287841205</v>
      </c>
      <c r="S4" t="n">
        <v>12581620.85</v>
      </c>
      <c r="T4" t="n">
        <v>18.9075</v>
      </c>
      <c r="U4" t="n">
        <v>620.245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453.5</v>
      </c>
      <c r="AE4" t="n">
        <v>670.95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0.9070697755130652</v>
      </c>
      <c r="AM4" t="n">
        <v>1.065714663493328</v>
      </c>
      <c r="AN4" t="n">
        <v>0.5</v>
      </c>
    </row>
    <row r="5">
      <c r="A5" t="inlineStr">
        <is>
          <t>HINDZINC</t>
        </is>
      </c>
      <c r="B5" t="inlineStr">
        <is>
          <t>EQ</t>
        </is>
      </c>
      <c r="C5" t="inlineStr">
        <is>
          <t>14-Jan-2026</t>
        </is>
      </c>
      <c r="D5" t="n">
        <v>629.85</v>
      </c>
      <c r="E5" t="n">
        <v>640</v>
      </c>
      <c r="F5" t="n">
        <v>670.95</v>
      </c>
      <c r="G5" t="n">
        <v>636.45</v>
      </c>
      <c r="H5" t="n">
        <v>655</v>
      </c>
      <c r="I5" t="n">
        <v>654.2</v>
      </c>
      <c r="J5" t="n">
        <v>657.73</v>
      </c>
      <c r="K5" t="n">
        <v>27694609</v>
      </c>
      <c r="L5" t="inlineStr">
        <is>
          <t>18,21,56,69,843.50</t>
        </is>
      </c>
      <c r="M5" t="inlineStr">
        <is>
          <t>2,69,183</t>
        </is>
      </c>
      <c r="N5" t="inlineStr">
        <is>
          <t>59,04,221</t>
        </is>
      </c>
      <c r="O5" t="n">
        <v>21.32</v>
      </c>
      <c r="P5" s="3" t="n">
        <v>46036</v>
      </c>
      <c r="Q5" t="n">
        <v>34.5</v>
      </c>
      <c r="R5" t="n">
        <v>0.5144927536231884</v>
      </c>
      <c r="S5" t="n">
        <v>12942646.75</v>
      </c>
      <c r="T5" t="n">
        <v>18.60749999999999</v>
      </c>
      <c r="U5" t="n">
        <v>617.2725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453.5</v>
      </c>
      <c r="AE5" t="n">
        <v>670.95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2.139794860738203</v>
      </c>
      <c r="AM5" t="n">
        <v>1.854091092301492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Genuine_Buying</t>
        </is>
      </c>
      <c r="B2" t="n">
        <v>2</v>
      </c>
    </row>
    <row r="3">
      <c r="A3" t="inlineStr">
        <is>
          <t>Normal_Activity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HINDZINC</t>
        </is>
      </c>
      <c r="B2" t="inlineStr">
        <is>
          <t>EQ</t>
        </is>
      </c>
      <c r="C2" t="inlineStr">
        <is>
          <t>16-Jan-2026</t>
        </is>
      </c>
      <c r="D2" t="n">
        <v>654.2</v>
      </c>
      <c r="E2" t="n">
        <v>654.2</v>
      </c>
      <c r="F2" t="n">
        <v>654.2</v>
      </c>
      <c r="G2" t="n">
        <v>634.05</v>
      </c>
      <c r="H2" t="n">
        <v>635.5</v>
      </c>
      <c r="I2" t="n">
        <v>637.75</v>
      </c>
      <c r="J2" t="n">
        <v>641.61</v>
      </c>
      <c r="K2" t="n">
        <v>11412408</v>
      </c>
      <c r="L2" t="inlineStr">
        <is>
          <t>7,32,23,58,866.60</t>
        </is>
      </c>
      <c r="M2" t="inlineStr">
        <is>
          <t>1,35,209</t>
        </is>
      </c>
      <c r="N2" t="inlineStr">
        <is>
          <t>41,02,135</t>
        </is>
      </c>
      <c r="O2" t="n">
        <v>35.94</v>
      </c>
      <c r="P2" s="3" t="n">
        <v>46038</v>
      </c>
      <c r="Q2" t="n">
        <v>20.15000000000009</v>
      </c>
      <c r="R2" t="n">
        <v>0.1836228287841205</v>
      </c>
      <c r="S2" t="n">
        <v>12581620.85</v>
      </c>
      <c r="T2" t="n">
        <v>18.9075</v>
      </c>
      <c r="U2" t="n">
        <v>620.245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453.5</v>
      </c>
      <c r="AE2" t="n">
        <v>670.95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0.9070697755130652</v>
      </c>
      <c r="AM2" t="n">
        <v>1.065714663493328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2026-01-20T20:25:12Z</dcterms:created>
  <dcterms:modified xmlns:dcterms="http://purl.org/dc/terms/" xmlns:xsi="http://www.w3.org/2001/XMLSchema-instance" xsi:type="dcterms:W3CDTF">2026-01-20T20:25:12Z</dcterms:modified>
</cp:coreProperties>
</file>