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ICICIPRULI</t>
        </is>
      </c>
      <c r="B2" t="inlineStr">
        <is>
          <t>EQ</t>
        </is>
      </c>
      <c r="C2" t="inlineStr">
        <is>
          <t>20-Jan-2026</t>
        </is>
      </c>
      <c r="D2" t="n">
        <v>660.95</v>
      </c>
      <c r="E2" t="n">
        <v>660.5</v>
      </c>
      <c r="F2" t="n">
        <v>668.2</v>
      </c>
      <c r="G2" t="n">
        <v>649.2</v>
      </c>
      <c r="H2" t="n">
        <v>651.15</v>
      </c>
      <c r="I2" t="n">
        <v>651.8</v>
      </c>
      <c r="J2" t="n">
        <v>658.05</v>
      </c>
      <c r="K2" t="n">
        <v>644527</v>
      </c>
      <c r="L2" t="inlineStr">
        <is>
          <t>42,41,32,647.85</t>
        </is>
      </c>
      <c r="M2" t="inlineStr">
        <is>
          <t>25,400</t>
        </is>
      </c>
      <c r="N2" t="inlineStr">
        <is>
          <t>2,31,447</t>
        </is>
      </c>
      <c r="O2" t="n">
        <v>35.91</v>
      </c>
      <c r="P2" s="3" t="n">
        <v>46042</v>
      </c>
      <c r="Q2" t="n">
        <v>19</v>
      </c>
      <c r="R2" t="n">
        <v>0.1368421052631531</v>
      </c>
      <c r="S2" t="n">
        <v>1450575.4</v>
      </c>
      <c r="T2" t="n">
        <v>15.11250000000002</v>
      </c>
      <c r="U2" t="n">
        <v>668.8100000000001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602.75</v>
      </c>
      <c r="AE2" t="n">
        <v>706.8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0.4443250588697423</v>
      </c>
      <c r="AM2" t="n">
        <v>1.257237386269643</v>
      </c>
      <c r="AN2" t="n">
        <v>0.7</v>
      </c>
    </row>
    <row r="3">
      <c r="A3" t="inlineStr">
        <is>
          <t>ICICIPRULI</t>
        </is>
      </c>
      <c r="B3" t="inlineStr">
        <is>
          <t>EQ</t>
        </is>
      </c>
      <c r="C3" t="inlineStr">
        <is>
          <t>19-Jan-2026</t>
        </is>
      </c>
      <c r="D3" t="n">
        <v>678</v>
      </c>
      <c r="E3" t="n">
        <v>678</v>
      </c>
      <c r="F3" t="n">
        <v>680</v>
      </c>
      <c r="G3" t="n">
        <v>657</v>
      </c>
      <c r="H3" t="n">
        <v>660.5</v>
      </c>
      <c r="I3" t="n">
        <v>660.95</v>
      </c>
      <c r="J3" t="n">
        <v>664.15</v>
      </c>
      <c r="K3" t="n">
        <v>1068763</v>
      </c>
      <c r="L3" t="inlineStr">
        <is>
          <t>70,98,15,569.80</t>
        </is>
      </c>
      <c r="M3" t="inlineStr">
        <is>
          <t>31,695</t>
        </is>
      </c>
      <c r="N3" t="inlineStr">
        <is>
          <t>5,06,833</t>
        </is>
      </c>
      <c r="O3" t="n">
        <v>47.42</v>
      </c>
      <c r="P3" s="3" t="n">
        <v>46041</v>
      </c>
      <c r="Q3" t="n">
        <v>23</v>
      </c>
      <c r="R3" t="n">
        <v>0.1717391304347846</v>
      </c>
      <c r="S3" t="n">
        <v>1459359.35</v>
      </c>
      <c r="T3" t="n">
        <v>14.43000000000002</v>
      </c>
      <c r="U3" t="n">
        <v>668.74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599.85</v>
      </c>
      <c r="AE3" t="n">
        <v>706.8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0.7323508085928253</v>
      </c>
      <c r="AM3" t="n">
        <v>1.593901593901592</v>
      </c>
      <c r="AN3" t="n">
        <v>0.5</v>
      </c>
    </row>
    <row r="4">
      <c r="A4" t="inlineStr">
        <is>
          <t>ICICIPRULI</t>
        </is>
      </c>
      <c r="B4" t="inlineStr">
        <is>
          <t>EQ</t>
        </is>
      </c>
      <c r="C4" t="inlineStr">
        <is>
          <t>16-Jan-2026</t>
        </is>
      </c>
      <c r="D4" t="n">
        <v>669.25</v>
      </c>
      <c r="E4" t="n">
        <v>669.25</v>
      </c>
      <c r="F4" t="n">
        <v>683.75</v>
      </c>
      <c r="G4" t="n">
        <v>667.3</v>
      </c>
      <c r="H4" t="n">
        <v>677.95</v>
      </c>
      <c r="I4" t="n">
        <v>678</v>
      </c>
      <c r="J4" t="n">
        <v>678.21</v>
      </c>
      <c r="K4" t="n">
        <v>4417190</v>
      </c>
      <c r="L4" t="inlineStr">
        <is>
          <t>2,99,57,98,005.55</t>
        </is>
      </c>
      <c r="M4" t="inlineStr">
        <is>
          <t>71,166</t>
        </is>
      </c>
      <c r="N4" t="inlineStr">
        <is>
          <t>29,54,770</t>
        </is>
      </c>
      <c r="O4" t="n">
        <v>66.89</v>
      </c>
      <c r="P4" s="3" t="n">
        <v>46038</v>
      </c>
      <c r="Q4" t="n">
        <v>16.45000000000005</v>
      </c>
      <c r="R4" t="n">
        <v>0.6504559270516727</v>
      </c>
      <c r="S4" t="n">
        <v>1537529</v>
      </c>
      <c r="T4" t="n">
        <v>14.35500000000002</v>
      </c>
      <c r="U4" t="n">
        <v>667.975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599.85</v>
      </c>
      <c r="AE4" t="n">
        <v>706.8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2.872914917377168</v>
      </c>
      <c r="AM4" t="n">
        <v>1.145942180424941</v>
      </c>
      <c r="AN4" t="n">
        <v>0.5</v>
      </c>
    </row>
    <row r="5">
      <c r="A5" t="inlineStr">
        <is>
          <t>ICICIPRULI</t>
        </is>
      </c>
      <c r="B5" t="inlineStr">
        <is>
          <t>EQ</t>
        </is>
      </c>
      <c r="C5" t="inlineStr">
        <is>
          <t>14-Jan-2026</t>
        </is>
      </c>
      <c r="D5" t="n">
        <v>681.45</v>
      </c>
      <c r="E5" t="n">
        <v>685</v>
      </c>
      <c r="F5" t="n">
        <v>700</v>
      </c>
      <c r="G5" t="n">
        <v>665.8</v>
      </c>
      <c r="H5" t="n">
        <v>667</v>
      </c>
      <c r="I5" t="n">
        <v>669.25</v>
      </c>
      <c r="J5" t="n">
        <v>678.91</v>
      </c>
      <c r="K5" t="n">
        <v>4004960</v>
      </c>
      <c r="L5" t="inlineStr">
        <is>
          <t>2,71,90,26,151.40</t>
        </is>
      </c>
      <c r="M5" t="inlineStr">
        <is>
          <t>61,975</t>
        </is>
      </c>
      <c r="N5" t="inlineStr">
        <is>
          <t>18,43,401</t>
        </is>
      </c>
      <c r="O5" t="n">
        <v>46.03</v>
      </c>
      <c r="P5" s="3" t="n">
        <v>46036</v>
      </c>
      <c r="Q5" t="n">
        <v>34.20000000000005</v>
      </c>
      <c r="R5" t="n">
        <v>0.1008771929824573</v>
      </c>
      <c r="S5" t="n">
        <v>1334728.5</v>
      </c>
      <c r="T5" t="n">
        <v>14.16250000000002</v>
      </c>
      <c r="U5" t="n">
        <v>665.6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598.05</v>
      </c>
      <c r="AE5" t="n">
        <v>706.8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3.000580267822257</v>
      </c>
      <c r="AM5" t="n">
        <v>2.414827890556046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2</v>
      </c>
    </row>
    <row r="3">
      <c r="A3" t="inlineStr">
        <is>
          <t>Normal_Activity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Markup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ICICIPRULI</t>
        </is>
      </c>
      <c r="B2" t="inlineStr">
        <is>
          <t>EQ</t>
        </is>
      </c>
      <c r="C2" t="inlineStr">
        <is>
          <t>20-Jan-2026</t>
        </is>
      </c>
      <c r="D2" t="n">
        <v>660.95</v>
      </c>
      <c r="E2" t="n">
        <v>660.5</v>
      </c>
      <c r="F2" t="n">
        <v>668.2</v>
      </c>
      <c r="G2" t="n">
        <v>649.2</v>
      </c>
      <c r="H2" t="n">
        <v>651.15</v>
      </c>
      <c r="I2" t="n">
        <v>651.8</v>
      </c>
      <c r="J2" t="n">
        <v>658.05</v>
      </c>
      <c r="K2" t="n">
        <v>644527</v>
      </c>
      <c r="L2" t="inlineStr">
        <is>
          <t>42,41,32,647.85</t>
        </is>
      </c>
      <c r="M2" t="inlineStr">
        <is>
          <t>25,400</t>
        </is>
      </c>
      <c r="N2" t="inlineStr">
        <is>
          <t>2,31,447</t>
        </is>
      </c>
      <c r="O2" t="n">
        <v>35.91</v>
      </c>
      <c r="P2" s="3" t="n">
        <v>46042</v>
      </c>
      <c r="Q2" t="n">
        <v>19</v>
      </c>
      <c r="R2" t="n">
        <v>0.1368421052631531</v>
      </c>
      <c r="S2" t="n">
        <v>1450575.4</v>
      </c>
      <c r="T2" t="n">
        <v>15.11250000000002</v>
      </c>
      <c r="U2" t="n">
        <v>668.8100000000001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602.75</v>
      </c>
      <c r="AE2" t="n">
        <v>706.8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0.4443250588697423</v>
      </c>
      <c r="AM2" t="n">
        <v>1.257237386269643</v>
      </c>
      <c r="AN2" t="n">
        <v>0.7</v>
      </c>
    </row>
    <row r="3">
      <c r="A3" t="inlineStr">
        <is>
          <t>ICICIPRULI</t>
        </is>
      </c>
      <c r="B3" t="inlineStr">
        <is>
          <t>EQ</t>
        </is>
      </c>
      <c r="C3" t="inlineStr">
        <is>
          <t>19-Jan-2026</t>
        </is>
      </c>
      <c r="D3" t="n">
        <v>678</v>
      </c>
      <c r="E3" t="n">
        <v>678</v>
      </c>
      <c r="F3" t="n">
        <v>680</v>
      </c>
      <c r="G3" t="n">
        <v>657</v>
      </c>
      <c r="H3" t="n">
        <v>660.5</v>
      </c>
      <c r="I3" t="n">
        <v>660.95</v>
      </c>
      <c r="J3" t="n">
        <v>664.15</v>
      </c>
      <c r="K3" t="n">
        <v>1068763</v>
      </c>
      <c r="L3" t="inlineStr">
        <is>
          <t>70,98,15,569.80</t>
        </is>
      </c>
      <c r="M3" t="inlineStr">
        <is>
          <t>31,695</t>
        </is>
      </c>
      <c r="N3" t="inlineStr">
        <is>
          <t>5,06,833</t>
        </is>
      </c>
      <c r="O3" t="n">
        <v>47.42</v>
      </c>
      <c r="P3" s="3" t="n">
        <v>46041</v>
      </c>
      <c r="Q3" t="n">
        <v>23</v>
      </c>
      <c r="R3" t="n">
        <v>0.1717391304347846</v>
      </c>
      <c r="S3" t="n">
        <v>1459359.35</v>
      </c>
      <c r="T3" t="n">
        <v>14.43000000000002</v>
      </c>
      <c r="U3" t="n">
        <v>668.74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599.85</v>
      </c>
      <c r="AE3" t="n">
        <v>706.8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0.7323508085928253</v>
      </c>
      <c r="AM3" t="n">
        <v>1.593901593901592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2026-01-20T20:25:13Z</dcterms:created>
  <dcterms:modified xmlns:dcterms="http://purl.org/dc/terms/" xmlns:xsi="http://www.w3.org/2001/XMLSchema-instance" xsi:type="dcterms:W3CDTF">2026-01-20T20:25:13Z</dcterms:modified>
</cp:coreProperties>
</file>