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4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NATIONALUM</t>
        </is>
      </c>
      <c r="B2" t="inlineStr">
        <is>
          <t>EQ</t>
        </is>
      </c>
      <c r="C2" t="inlineStr">
        <is>
          <t>20-Jan-2026</t>
        </is>
      </c>
      <c r="D2" t="n">
        <v>368.65</v>
      </c>
      <c r="E2" t="n">
        <v>367.5</v>
      </c>
      <c r="F2" t="n">
        <v>370.8</v>
      </c>
      <c r="G2" t="n">
        <v>357.2</v>
      </c>
      <c r="H2" t="n">
        <v>358.75</v>
      </c>
      <c r="I2" t="n">
        <v>358.95</v>
      </c>
      <c r="J2" t="n">
        <v>362.13</v>
      </c>
      <c r="K2" t="n">
        <v>13324472</v>
      </c>
      <c r="L2" t="inlineStr">
        <is>
          <t>4,82,52,11,186.50</t>
        </is>
      </c>
      <c r="M2" t="inlineStr">
        <is>
          <t>1,05,900</t>
        </is>
      </c>
      <c r="N2" t="inlineStr">
        <is>
          <t>51,02,037</t>
        </is>
      </c>
      <c r="O2" t="n">
        <v>38.29</v>
      </c>
      <c r="P2" s="3" t="n">
        <v>46042</v>
      </c>
      <c r="Q2" t="n">
        <v>13.60000000000002</v>
      </c>
      <c r="R2" t="n">
        <v>0.1286764705882351</v>
      </c>
      <c r="S2" t="n">
        <v>19668983.6</v>
      </c>
      <c r="T2" t="n">
        <v>12.24</v>
      </c>
      <c r="U2" t="n">
        <v>332.0575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241.15</v>
      </c>
      <c r="AE2" t="n">
        <v>374.3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  <c r="AL2" t="n">
        <v>0.6774357166071356</v>
      </c>
      <c r="AM2" t="n">
        <v>1.111111111111113</v>
      </c>
      <c r="AN2" t="n">
        <v>0.5</v>
      </c>
    </row>
    <row r="3">
      <c r="A3" t="inlineStr">
        <is>
          <t>NATIONALUM</t>
        </is>
      </c>
      <c r="B3" t="inlineStr">
        <is>
          <t>EQ</t>
        </is>
      </c>
      <c r="C3" t="inlineStr">
        <is>
          <t>19-Jan-2026</t>
        </is>
      </c>
      <c r="D3" t="n">
        <v>361.6</v>
      </c>
      <c r="E3" t="n">
        <v>363</v>
      </c>
      <c r="F3" t="n">
        <v>369.25</v>
      </c>
      <c r="G3" t="n">
        <v>360.1</v>
      </c>
      <c r="H3" t="n">
        <v>368.65</v>
      </c>
      <c r="I3" t="n">
        <v>368.65</v>
      </c>
      <c r="J3" t="n">
        <v>365.5</v>
      </c>
      <c r="K3" t="n">
        <v>12485722</v>
      </c>
      <c r="L3" t="inlineStr">
        <is>
          <t>4,56,35,54,613.10</t>
        </is>
      </c>
      <c r="M3" t="inlineStr">
        <is>
          <t>88,471</t>
        </is>
      </c>
      <c r="N3" t="inlineStr">
        <is>
          <t>37,02,589</t>
        </is>
      </c>
      <c r="O3" t="n">
        <v>29.65</v>
      </c>
      <c r="P3" s="3" t="n">
        <v>46041</v>
      </c>
      <c r="Q3" t="n">
        <v>9.149999999999975</v>
      </c>
      <c r="R3" t="n">
        <v>0.934426229508194</v>
      </c>
      <c r="S3" t="n">
        <v>19290614.8</v>
      </c>
      <c r="T3" t="n">
        <v>11.7975</v>
      </c>
      <c r="U3" t="n">
        <v>328.035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228</v>
      </c>
      <c r="AE3" t="n">
        <v>374.3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0.6472433423946654</v>
      </c>
      <c r="AM3" t="n">
        <v>0.7755880483153191</v>
      </c>
      <c r="AN3" t="n">
        <v>0.7999999999999999</v>
      </c>
    </row>
    <row r="4">
      <c r="A4" t="inlineStr">
        <is>
          <t>NATIONALUM</t>
        </is>
      </c>
      <c r="B4" t="inlineStr">
        <is>
          <t>EQ</t>
        </is>
      </c>
      <c r="C4" t="inlineStr">
        <is>
          <t>16-Jan-2026</t>
        </is>
      </c>
      <c r="D4" t="n">
        <v>373.55</v>
      </c>
      <c r="E4" t="n">
        <v>366.25</v>
      </c>
      <c r="F4" t="n">
        <v>369.8</v>
      </c>
      <c r="G4" t="n">
        <v>360.4</v>
      </c>
      <c r="H4" t="n">
        <v>361.5</v>
      </c>
      <c r="I4" t="n">
        <v>361.6</v>
      </c>
      <c r="J4" t="n">
        <v>364.23</v>
      </c>
      <c r="K4" t="n">
        <v>17073322</v>
      </c>
      <c r="L4" t="inlineStr">
        <is>
          <t>6,21,86,60,666.15</t>
        </is>
      </c>
      <c r="M4" t="inlineStr">
        <is>
          <t>1,85,037</t>
        </is>
      </c>
      <c r="N4" t="inlineStr">
        <is>
          <t>75,27,226</t>
        </is>
      </c>
      <c r="O4" t="n">
        <v>44.09</v>
      </c>
      <c r="P4" s="3" t="n">
        <v>46038</v>
      </c>
      <c r="Q4" t="n">
        <v>9.400000000000034</v>
      </c>
      <c r="R4" t="n">
        <v>0.1276595744680894</v>
      </c>
      <c r="S4" t="n">
        <v>19091397.9</v>
      </c>
      <c r="T4" t="n">
        <v>11.715</v>
      </c>
      <c r="U4" t="n">
        <v>323.565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228</v>
      </c>
      <c r="AE4" t="n">
        <v>374.3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0.8942939689083742</v>
      </c>
      <c r="AM4" t="n">
        <v>0.8023900981647489</v>
      </c>
      <c r="AN4" t="n">
        <v>0.5</v>
      </c>
    </row>
    <row r="5">
      <c r="A5" t="inlineStr">
        <is>
          <t>NATIONALUM</t>
        </is>
      </c>
      <c r="B5" t="inlineStr">
        <is>
          <t>EQ</t>
        </is>
      </c>
      <c r="C5" t="inlineStr">
        <is>
          <t>14-Jan-2026</t>
        </is>
      </c>
      <c r="D5" t="n">
        <v>357.4</v>
      </c>
      <c r="E5" t="n">
        <v>359</v>
      </c>
      <c r="F5" t="n">
        <v>374.3</v>
      </c>
      <c r="G5" t="n">
        <v>356.3</v>
      </c>
      <c r="H5" t="n">
        <v>373.75</v>
      </c>
      <c r="I5" t="n">
        <v>373.55</v>
      </c>
      <c r="J5" t="n">
        <v>368.3</v>
      </c>
      <c r="K5" t="n">
        <v>27306024</v>
      </c>
      <c r="L5" t="inlineStr">
        <is>
          <t>10,05,68,18,650.70</t>
        </is>
      </c>
      <c r="M5" t="inlineStr">
        <is>
          <t>1,61,384</t>
        </is>
      </c>
      <c r="N5" t="inlineStr">
        <is>
          <t>97,57,768</t>
        </is>
      </c>
      <c r="O5" t="n">
        <v>35.73</v>
      </c>
      <c r="P5" s="3" t="n">
        <v>46036</v>
      </c>
      <c r="Q5" t="n">
        <v>18</v>
      </c>
      <c r="R5" t="n">
        <v>0.9583333333333334</v>
      </c>
      <c r="S5" t="n">
        <v>18680076.35</v>
      </c>
      <c r="T5" t="n">
        <v>11.4625</v>
      </c>
      <c r="U5" t="n">
        <v>319.4575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228</v>
      </c>
      <c r="AE5" t="n">
        <v>374.3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1.461772612080357</v>
      </c>
      <c r="AM5" t="n">
        <v>1.570338058887677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No Demand (Bearish Weakness)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Resistance</t>
        </is>
      </c>
      <c r="B2" t="n">
        <v>2</v>
      </c>
    </row>
    <row r="3">
      <c r="A3" t="inlineStr">
        <is>
          <t>Distribution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NATIONALUM</t>
        </is>
      </c>
      <c r="B2" t="inlineStr">
        <is>
          <t>EQ</t>
        </is>
      </c>
      <c r="C2" t="inlineStr">
        <is>
          <t>16-Jan-2026</t>
        </is>
      </c>
      <c r="D2" t="n">
        <v>373.55</v>
      </c>
      <c r="E2" t="n">
        <v>366.25</v>
      </c>
      <c r="F2" t="n">
        <v>369.8</v>
      </c>
      <c r="G2" t="n">
        <v>360.4</v>
      </c>
      <c r="H2" t="n">
        <v>361.5</v>
      </c>
      <c r="I2" t="n">
        <v>361.6</v>
      </c>
      <c r="J2" t="n">
        <v>364.23</v>
      </c>
      <c r="K2" t="n">
        <v>17073322</v>
      </c>
      <c r="L2" t="inlineStr">
        <is>
          <t>6,21,86,60,666.15</t>
        </is>
      </c>
      <c r="M2" t="inlineStr">
        <is>
          <t>1,85,037</t>
        </is>
      </c>
      <c r="N2" t="inlineStr">
        <is>
          <t>75,27,226</t>
        </is>
      </c>
      <c r="O2" t="n">
        <v>44.09</v>
      </c>
      <c r="P2" s="3" t="n">
        <v>46038</v>
      </c>
      <c r="Q2" t="n">
        <v>9.400000000000034</v>
      </c>
      <c r="R2" t="n">
        <v>0.1276595744680894</v>
      </c>
      <c r="S2" t="n">
        <v>19091397.9</v>
      </c>
      <c r="T2" t="n">
        <v>11.715</v>
      </c>
      <c r="U2" t="n">
        <v>323.565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228</v>
      </c>
      <c r="AE2" t="n">
        <v>374.3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0.8942939689083742</v>
      </c>
      <c r="AM2" t="n">
        <v>0.8023900981647489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2026-01-20T20:25:29Z</dcterms:created>
  <dcterms:modified xmlns:dcterms="http://purl.org/dc/terms/" xmlns:xsi="http://www.w3.org/2001/XMLSchema-instance" xsi:type="dcterms:W3CDTF">2026-01-20T20:25:29Z</dcterms:modified>
</cp:coreProperties>
</file>