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20-Jan-2026</t>
        </is>
      </c>
      <c r="D2" t="n">
        <v>243.11</v>
      </c>
      <c r="E2" t="n">
        <v>243.11</v>
      </c>
      <c r="F2" t="n">
        <v>245.34</v>
      </c>
      <c r="G2" t="n">
        <v>239.71</v>
      </c>
      <c r="H2" t="n">
        <v>240.64</v>
      </c>
      <c r="I2" t="n">
        <v>240.39</v>
      </c>
      <c r="J2" t="n">
        <v>241.66</v>
      </c>
      <c r="K2" t="n">
        <v>6496057</v>
      </c>
      <c r="L2" t="inlineStr">
        <is>
          <t>1,56,98,50,558.67</t>
        </is>
      </c>
      <c r="M2" t="inlineStr">
        <is>
          <t>85,972</t>
        </is>
      </c>
      <c r="N2" t="inlineStr">
        <is>
          <t>34,76,720</t>
        </is>
      </c>
      <c r="O2" t="inlineStr">
        <is>
          <t>53.52</t>
        </is>
      </c>
      <c r="P2" s="3" t="n">
        <v>46042</v>
      </c>
      <c r="Q2" t="n">
        <v>5.629999999999996</v>
      </c>
      <c r="R2" t="n">
        <v>0.1207815275310797</v>
      </c>
      <c r="S2" t="n">
        <v>10664049.3</v>
      </c>
      <c r="T2" t="n">
        <v>5.1745</v>
      </c>
      <c r="U2" t="n">
        <v>238.5095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0.6091548170168343</v>
      </c>
      <c r="AM2" t="n">
        <v>1.088027828775726</v>
      </c>
      <c r="AN2" t="n">
        <v>0.7</v>
      </c>
    </row>
    <row r="3">
      <c r="A3" t="inlineStr">
        <is>
          <t>ONGC</t>
        </is>
      </c>
      <c r="B3" t="inlineStr">
        <is>
          <t>EQ</t>
        </is>
      </c>
      <c r="C3" t="inlineStr">
        <is>
          <t>19-Jan-2026</t>
        </is>
      </c>
      <c r="D3" t="n">
        <v>247.17</v>
      </c>
      <c r="E3" t="n">
        <v>245</v>
      </c>
      <c r="F3" t="n">
        <v>248</v>
      </c>
      <c r="G3" t="n">
        <v>242.3</v>
      </c>
      <c r="H3" t="n">
        <v>243.05</v>
      </c>
      <c r="I3" t="n">
        <v>243.11</v>
      </c>
      <c r="J3" t="n">
        <v>244.23</v>
      </c>
      <c r="K3" t="n">
        <v>6459249</v>
      </c>
      <c r="L3" t="inlineStr">
        <is>
          <t>1,57,75,56,189.32</t>
        </is>
      </c>
      <c r="M3" t="inlineStr">
        <is>
          <t>79,020</t>
        </is>
      </c>
      <c r="N3" t="inlineStr">
        <is>
          <t>32,80,529</t>
        </is>
      </c>
      <c r="O3" t="inlineStr">
        <is>
          <t>50.79</t>
        </is>
      </c>
      <c r="P3" s="3" t="n">
        <v>46041</v>
      </c>
      <c r="Q3" t="n">
        <v>5.699999999999989</v>
      </c>
      <c r="R3" t="n">
        <v>0.1421052631578954</v>
      </c>
      <c r="S3" t="n">
        <v>10592791.55</v>
      </c>
      <c r="T3" t="n">
        <v>4.993</v>
      </c>
      <c r="U3" t="n">
        <v>238.1345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228.61</v>
      </c>
      <c r="AE3" t="n">
        <v>255.6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0.6097777879901733</v>
      </c>
      <c r="AM3" t="n">
        <v>1.141598237532543</v>
      </c>
      <c r="AN3" t="n">
        <v>0.4999999999999999</v>
      </c>
    </row>
    <row r="4">
      <c r="A4" t="inlineStr">
        <is>
          <t>ONGC</t>
        </is>
      </c>
      <c r="B4" t="inlineStr">
        <is>
          <t>EQ</t>
        </is>
      </c>
      <c r="C4" t="inlineStr">
        <is>
          <t>16-Jan-2026</t>
        </is>
      </c>
      <c r="D4" t="n">
        <v>248.23</v>
      </c>
      <c r="E4" t="n">
        <v>246.9</v>
      </c>
      <c r="F4" t="n">
        <v>247.78</v>
      </c>
      <c r="G4" t="n">
        <v>242.4</v>
      </c>
      <c r="H4" t="n">
        <v>247.23</v>
      </c>
      <c r="I4" t="n">
        <v>247.17</v>
      </c>
      <c r="J4" t="n">
        <v>246.17</v>
      </c>
      <c r="K4" t="n">
        <v>12287680</v>
      </c>
      <c r="L4" t="inlineStr">
        <is>
          <t>3,02,48,15,845.63</t>
        </is>
      </c>
      <c r="M4" t="inlineStr">
        <is>
          <t>99,186</t>
        </is>
      </c>
      <c r="N4" t="inlineStr">
        <is>
          <t>74,25,456</t>
        </is>
      </c>
      <c r="O4" t="inlineStr">
        <is>
          <t>60.43</t>
        </is>
      </c>
      <c r="P4" s="3" t="n">
        <v>46038</v>
      </c>
      <c r="Q4" t="n">
        <v>5.379999999999996</v>
      </c>
      <c r="R4" t="n">
        <v>0.8866171003717446</v>
      </c>
      <c r="S4" t="n">
        <v>10468071.05</v>
      </c>
      <c r="T4" t="n">
        <v>4.854000000000001</v>
      </c>
      <c r="U4" t="n">
        <v>237.579</v>
      </c>
      <c r="V4" t="n">
        <v>2</v>
      </c>
      <c r="W4" t="b">
        <v>1</v>
      </c>
      <c r="X4" t="b">
        <v>0</v>
      </c>
      <c r="Y4" t="b">
        <v>1</v>
      </c>
      <c r="Z4" t="n">
        <v>0</v>
      </c>
      <c r="AA4" t="inlineStr">
        <is>
          <t>No Signal</t>
        </is>
      </c>
      <c r="AD4" t="n">
        <v>228.61</v>
      </c>
      <c r="AE4" t="n">
        <v>255.6</v>
      </c>
      <c r="AF4" t="inlineStr">
        <is>
          <t>Trading_Range</t>
        </is>
      </c>
      <c r="AG4" t="inlineStr">
        <is>
          <t>Quiet_Market</t>
        </is>
      </c>
      <c r="AH4" t="inlineStr">
        <is>
          <t>Pending ⏳</t>
        </is>
      </c>
      <c r="AL4" t="n">
        <v>1.173824665624523</v>
      </c>
      <c r="AM4" t="n">
        <v>1.108364235681911</v>
      </c>
      <c r="AN4" t="n">
        <v>0.5</v>
      </c>
    </row>
    <row r="5">
      <c r="A5" t="inlineStr">
        <is>
          <t>ONGC</t>
        </is>
      </c>
      <c r="B5" t="inlineStr">
        <is>
          <t>EQ</t>
        </is>
      </c>
      <c r="C5" t="inlineStr">
        <is>
          <t>14-Jan-2026</t>
        </is>
      </c>
      <c r="D5" t="n">
        <v>243.78</v>
      </c>
      <c r="E5" t="n">
        <v>243.99</v>
      </c>
      <c r="F5" t="n">
        <v>251</v>
      </c>
      <c r="G5" t="n">
        <v>243.58</v>
      </c>
      <c r="H5" t="n">
        <v>247.98</v>
      </c>
      <c r="I5" t="n">
        <v>248.23</v>
      </c>
      <c r="J5" t="n">
        <v>248.46</v>
      </c>
      <c r="K5" t="n">
        <v>33094088</v>
      </c>
      <c r="L5" t="inlineStr">
        <is>
          <t>8,22,25,35,234.94</t>
        </is>
      </c>
      <c r="M5" t="inlineStr">
        <is>
          <t>2,19,517</t>
        </is>
      </c>
      <c r="N5" t="inlineStr">
        <is>
          <t>1,86,03,428</t>
        </is>
      </c>
      <c r="O5" t="inlineStr">
        <is>
          <t>56.21</t>
        </is>
      </c>
      <c r="P5" s="3" t="n">
        <v>46036</v>
      </c>
      <c r="Q5" t="n">
        <v>7.419999999999987</v>
      </c>
      <c r="R5" t="n">
        <v>0.6266846361185964</v>
      </c>
      <c r="S5" t="n">
        <v>10146098.7</v>
      </c>
      <c r="T5" t="n">
        <v>4.8255</v>
      </c>
      <c r="U5" t="n">
        <v>236.866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228.61</v>
      </c>
      <c r="AE5" t="n">
        <v>257.5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3.261754983716056</v>
      </c>
      <c r="AM5" t="n">
        <v>1.537664490726347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Quiet_Market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2</v>
      </c>
    </row>
    <row r="3">
      <c r="A3" t="inlineStr">
        <is>
          <t>Trading_Range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ONGC</t>
        </is>
      </c>
      <c r="B2" t="inlineStr">
        <is>
          <t>EQ</t>
        </is>
      </c>
      <c r="C2" t="inlineStr">
        <is>
          <t>19-Jan-2026</t>
        </is>
      </c>
      <c r="D2" t="n">
        <v>247.17</v>
      </c>
      <c r="E2" t="n">
        <v>245</v>
      </c>
      <c r="F2" t="n">
        <v>248</v>
      </c>
      <c r="G2" t="n">
        <v>242.3</v>
      </c>
      <c r="H2" t="n">
        <v>243.05</v>
      </c>
      <c r="I2" t="n">
        <v>243.11</v>
      </c>
      <c r="J2" t="n">
        <v>244.23</v>
      </c>
      <c r="K2" t="n">
        <v>6459249</v>
      </c>
      <c r="L2" t="inlineStr">
        <is>
          <t>1,57,75,56,189.32</t>
        </is>
      </c>
      <c r="M2" t="inlineStr">
        <is>
          <t>79,020</t>
        </is>
      </c>
      <c r="N2" t="inlineStr">
        <is>
          <t>32,80,529</t>
        </is>
      </c>
      <c r="O2" t="inlineStr">
        <is>
          <t>50.79</t>
        </is>
      </c>
      <c r="P2" s="3" t="n">
        <v>46041</v>
      </c>
      <c r="Q2" t="n">
        <v>5.699999999999989</v>
      </c>
      <c r="R2" t="n">
        <v>0.1421052631578954</v>
      </c>
      <c r="S2" t="n">
        <v>10592791.55</v>
      </c>
      <c r="T2" t="n">
        <v>4.993</v>
      </c>
      <c r="U2" t="n">
        <v>238.1345</v>
      </c>
      <c r="V2" t="n">
        <v>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228.61</v>
      </c>
      <c r="AE2" t="n">
        <v>255.6</v>
      </c>
      <c r="AF2" t="inlineStr">
        <is>
          <t>Distribution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0.6097777879901733</v>
      </c>
      <c r="AM2" t="n">
        <v>1.141598237532543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2026-01-20T20:25:32Z</dcterms:created>
  <dcterms:modified xmlns:dcterms="http://purl.org/dc/terms/" xmlns:xsi="http://www.w3.org/2001/XMLSchema-instance" xsi:type="dcterms:W3CDTF">2026-01-20T20:25:32Z</dcterms:modified>
</cp:coreProperties>
</file>