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0" customWidth="1" min="29" max="29"/>
    <col width="15" customWidth="1" min="30" max="30"/>
    <col width="18" customWidth="1" min="31" max="31"/>
    <col width="15" customWidth="1" min="32" max="32"/>
    <col width="17" customWidth="1" min="33" max="33"/>
    <col width="20" customWidth="1" min="34" max="34"/>
    <col width="27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RBLBANK</t>
        </is>
      </c>
      <c r="B2" t="inlineStr">
        <is>
          <t>EQ</t>
        </is>
      </c>
      <c r="C2" t="inlineStr">
        <is>
          <t>20-Jan-2026</t>
        </is>
      </c>
      <c r="D2" t="n">
        <v>302.85</v>
      </c>
      <c r="E2" t="n">
        <v>304.3</v>
      </c>
      <c r="F2" t="n">
        <v>305</v>
      </c>
      <c r="G2" t="n">
        <v>292.45</v>
      </c>
      <c r="H2" t="n">
        <v>294.2</v>
      </c>
      <c r="I2" t="n">
        <v>293.7</v>
      </c>
      <c r="J2" t="n">
        <v>296.74</v>
      </c>
      <c r="K2" t="n">
        <v>9557270</v>
      </c>
      <c r="L2" t="inlineStr">
        <is>
          <t>2,83,60,32,318.05</t>
        </is>
      </c>
      <c r="M2" t="inlineStr">
        <is>
          <t>61,367</t>
        </is>
      </c>
      <c r="N2" t="inlineStr">
        <is>
          <t>30,70,027</t>
        </is>
      </c>
      <c r="O2" t="inlineStr">
        <is>
          <t>32.12</t>
        </is>
      </c>
      <c r="P2" s="3" t="n">
        <v>46042</v>
      </c>
      <c r="Q2" t="n">
        <v>12.55000000000001</v>
      </c>
      <c r="R2" t="n">
        <v>0.09960159362549791</v>
      </c>
      <c r="S2" t="n">
        <v>7021387.85</v>
      </c>
      <c r="T2" t="n">
        <v>8.470000000000002</v>
      </c>
      <c r="U2" t="n">
        <v>309.805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292.45</v>
      </c>
      <c r="AE2" t="n">
        <v>331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1.361165371316157</v>
      </c>
      <c r="AM2" t="n">
        <v>1.481700118063756</v>
      </c>
      <c r="AN2" t="n">
        <v>0.5</v>
      </c>
    </row>
    <row r="3">
      <c r="A3" t="inlineStr">
        <is>
          <t>RBLBANK</t>
        </is>
      </c>
      <c r="B3" t="inlineStr">
        <is>
          <t>EQ</t>
        </is>
      </c>
      <c r="C3" t="inlineStr">
        <is>
          <t>19-Jan-2026</t>
        </is>
      </c>
      <c r="D3" t="n">
        <v>324.6</v>
      </c>
      <c r="E3" t="n">
        <v>309</v>
      </c>
      <c r="F3" t="n">
        <v>309</v>
      </c>
      <c r="G3" t="n">
        <v>297.15</v>
      </c>
      <c r="H3" t="n">
        <v>301.1</v>
      </c>
      <c r="I3" t="n">
        <v>302.85</v>
      </c>
      <c r="J3" t="n">
        <v>302.3</v>
      </c>
      <c r="K3" t="n">
        <v>25110461</v>
      </c>
      <c r="L3" t="inlineStr">
        <is>
          <t>7,59,10,06,082.90</t>
        </is>
      </c>
      <c r="M3" t="inlineStr">
        <is>
          <t>1,21,782</t>
        </is>
      </c>
      <c r="N3" t="inlineStr">
        <is>
          <t>75,45,323</t>
        </is>
      </c>
      <c r="O3" t="inlineStr">
        <is>
          <t>30.05</t>
        </is>
      </c>
      <c r="P3" s="3" t="n">
        <v>46041</v>
      </c>
      <c r="Q3" t="n">
        <v>11.85000000000002</v>
      </c>
      <c r="R3" t="n">
        <v>0.481012658227851</v>
      </c>
      <c r="S3" t="n">
        <v>6666350.75</v>
      </c>
      <c r="T3" t="n">
        <v>8.067500000000001</v>
      </c>
      <c r="U3" t="n">
        <v>310.1325000000001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294</v>
      </c>
      <c r="AE3" t="n">
        <v>331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  <c r="AL3" t="n">
        <v>3.766747646754111</v>
      </c>
      <c r="AM3" t="n">
        <v>1.468856523086461</v>
      </c>
      <c r="AN3" t="n">
        <v>0.5</v>
      </c>
    </row>
    <row r="4">
      <c r="A4" t="inlineStr">
        <is>
          <t>RBLBANK</t>
        </is>
      </c>
      <c r="B4" t="inlineStr">
        <is>
          <t>EQ</t>
        </is>
      </c>
      <c r="C4" t="inlineStr">
        <is>
          <t>16-Jan-2026</t>
        </is>
      </c>
      <c r="D4" t="n">
        <v>312</v>
      </c>
      <c r="E4" t="n">
        <v>315</v>
      </c>
      <c r="F4" t="n">
        <v>328.45</v>
      </c>
      <c r="G4" t="n">
        <v>315</v>
      </c>
      <c r="H4" t="n">
        <v>324.5</v>
      </c>
      <c r="I4" t="n">
        <v>324.6</v>
      </c>
      <c r="J4" t="n">
        <v>323.88</v>
      </c>
      <c r="K4" t="n">
        <v>16184591</v>
      </c>
      <c r="L4" t="inlineStr">
        <is>
          <t>5,24,18,97,123.60</t>
        </is>
      </c>
      <c r="M4" t="inlineStr">
        <is>
          <t>92,686</t>
        </is>
      </c>
      <c r="N4" t="inlineStr">
        <is>
          <t>57,60,247</t>
        </is>
      </c>
      <c r="O4" t="inlineStr">
        <is>
          <t>35.59</t>
        </is>
      </c>
      <c r="P4" s="3" t="n">
        <v>46038</v>
      </c>
      <c r="Q4" t="n">
        <v>13.44999999999999</v>
      </c>
      <c r="R4" t="n">
        <v>0.713754646840151</v>
      </c>
      <c r="S4" t="n">
        <v>5555716.95</v>
      </c>
      <c r="T4" t="n">
        <v>7.85</v>
      </c>
      <c r="U4" t="n">
        <v>309.9275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294</v>
      </c>
      <c r="AE4" t="n">
        <v>332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2.913141750319012</v>
      </c>
      <c r="AM4" t="n">
        <v>1.713375796178343</v>
      </c>
      <c r="AN4" t="n">
        <v>0.5</v>
      </c>
    </row>
    <row r="5">
      <c r="A5" t="inlineStr">
        <is>
          <t>RBLBANK</t>
        </is>
      </c>
      <c r="B5" t="inlineStr">
        <is>
          <t>EQ</t>
        </is>
      </c>
      <c r="C5" t="inlineStr">
        <is>
          <t>14-Jan-2026</t>
        </is>
      </c>
      <c r="D5" t="n">
        <v>305.7</v>
      </c>
      <c r="E5" t="n">
        <v>304.7</v>
      </c>
      <c r="F5" t="n">
        <v>312.75</v>
      </c>
      <c r="G5" t="n">
        <v>304.25</v>
      </c>
      <c r="H5" t="n">
        <v>312</v>
      </c>
      <c r="I5" t="n">
        <v>312</v>
      </c>
      <c r="J5" t="n">
        <v>309.91</v>
      </c>
      <c r="K5" t="n">
        <v>3432977</v>
      </c>
      <c r="L5" t="inlineStr">
        <is>
          <t>1,06,39,07,221.00</t>
        </is>
      </c>
      <c r="M5" t="inlineStr">
        <is>
          <t>32,357</t>
        </is>
      </c>
      <c r="N5" t="inlineStr">
        <is>
          <t>12,55,061</t>
        </is>
      </c>
      <c r="O5" t="inlineStr">
        <is>
          <t>36.56</t>
        </is>
      </c>
      <c r="P5" s="3" t="n">
        <v>46036</v>
      </c>
      <c r="Q5" t="n">
        <v>8.5</v>
      </c>
      <c r="R5" t="n">
        <v>0.9117647058823528</v>
      </c>
      <c r="S5" t="n">
        <v>5020172.45</v>
      </c>
      <c r="T5" t="n">
        <v>7.652500000000001</v>
      </c>
      <c r="U5" t="n">
        <v>308.545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294</v>
      </c>
      <c r="AE5" t="n">
        <v>332</v>
      </c>
      <c r="AF5" t="inlineStr">
        <is>
          <t>Distribution</t>
        </is>
      </c>
      <c r="AG5" t="inlineStr">
        <is>
          <t>No_Supply</t>
        </is>
      </c>
      <c r="AH5" t="inlineStr">
        <is>
          <t>Failed ❌</t>
        </is>
      </c>
      <c r="AI5" t="inlineStr">
        <is>
          <t>Strong buying resumed +1</t>
        </is>
      </c>
      <c r="AJ5" t="n">
        <v>1</v>
      </c>
      <c r="AL5" t="n">
        <v>0.6838364686057746</v>
      </c>
      <c r="AM5" t="n">
        <v>1.110748121528912</v>
      </c>
      <c r="AN5" t="n">
        <v>0.4999999999999999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No_Demand</t>
        </is>
      </c>
      <c r="B2" t="n">
        <v>1</v>
      </c>
    </row>
    <row r="3">
      <c r="A3" t="inlineStr">
        <is>
          <t>Panic_Selling</t>
        </is>
      </c>
      <c r="B3" t="n">
        <v>1</v>
      </c>
    </row>
    <row r="4">
      <c r="A4" t="inlineStr">
        <is>
          <t>Genuine_Buying</t>
        </is>
      </c>
      <c r="B4" t="n">
        <v>1</v>
      </c>
    </row>
    <row r="5">
      <c r="A5" t="inlineStr">
        <is>
          <t>No_Supply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No Demand (Bearish Weakness)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2</v>
      </c>
    </row>
    <row r="3">
      <c r="A3" t="inlineStr">
        <is>
          <t>Distribution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7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RBLBANK</t>
        </is>
      </c>
      <c r="B2" t="inlineStr">
        <is>
          <t>EQ</t>
        </is>
      </c>
      <c r="C2" t="inlineStr">
        <is>
          <t>20-Jan-2026</t>
        </is>
      </c>
      <c r="D2" t="n">
        <v>302.85</v>
      </c>
      <c r="E2" t="n">
        <v>304.3</v>
      </c>
      <c r="F2" t="n">
        <v>305</v>
      </c>
      <c r="G2" t="n">
        <v>292.45</v>
      </c>
      <c r="H2" t="n">
        <v>294.2</v>
      </c>
      <c r="I2" t="n">
        <v>293.7</v>
      </c>
      <c r="J2" t="n">
        <v>296.74</v>
      </c>
      <c r="K2" t="n">
        <v>9557270</v>
      </c>
      <c r="L2" t="inlineStr">
        <is>
          <t>2,83,60,32,318.05</t>
        </is>
      </c>
      <c r="M2" t="inlineStr">
        <is>
          <t>61,367</t>
        </is>
      </c>
      <c r="N2" t="inlineStr">
        <is>
          <t>30,70,027</t>
        </is>
      </c>
      <c r="O2" t="inlineStr">
        <is>
          <t>32.12</t>
        </is>
      </c>
      <c r="P2" s="3" t="n">
        <v>46042</v>
      </c>
      <c r="Q2" t="n">
        <v>12.55000000000001</v>
      </c>
      <c r="R2" t="n">
        <v>0.09960159362549791</v>
      </c>
      <c r="S2" t="n">
        <v>7021387.85</v>
      </c>
      <c r="T2" t="n">
        <v>8.470000000000002</v>
      </c>
      <c r="U2" t="n">
        <v>309.805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292.45</v>
      </c>
      <c r="AE2" t="n">
        <v>331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1.361165371316157</v>
      </c>
      <c r="AM2" t="n">
        <v>1.481700118063756</v>
      </c>
      <c r="AN2" t="n">
        <v>0.5</v>
      </c>
    </row>
    <row r="3">
      <c r="A3" t="inlineStr">
        <is>
          <t>RBLBANK</t>
        </is>
      </c>
      <c r="B3" t="inlineStr">
        <is>
          <t>EQ</t>
        </is>
      </c>
      <c r="C3" t="inlineStr">
        <is>
          <t>14-Jan-2026</t>
        </is>
      </c>
      <c r="D3" t="n">
        <v>305.7</v>
      </c>
      <c r="E3" t="n">
        <v>304.7</v>
      </c>
      <c r="F3" t="n">
        <v>312.75</v>
      </c>
      <c r="G3" t="n">
        <v>304.25</v>
      </c>
      <c r="H3" t="n">
        <v>312</v>
      </c>
      <c r="I3" t="n">
        <v>312</v>
      </c>
      <c r="J3" t="n">
        <v>309.91</v>
      </c>
      <c r="K3" t="n">
        <v>3432977</v>
      </c>
      <c r="L3" t="inlineStr">
        <is>
          <t>1,06,39,07,221.00</t>
        </is>
      </c>
      <c r="M3" t="inlineStr">
        <is>
          <t>32,357</t>
        </is>
      </c>
      <c r="N3" t="inlineStr">
        <is>
          <t>12,55,061</t>
        </is>
      </c>
      <c r="O3" t="inlineStr">
        <is>
          <t>36.56</t>
        </is>
      </c>
      <c r="P3" s="3" t="n">
        <v>46036</v>
      </c>
      <c r="Q3" t="n">
        <v>8.5</v>
      </c>
      <c r="R3" t="n">
        <v>0.9117647058823528</v>
      </c>
      <c r="S3" t="n">
        <v>5020172.45</v>
      </c>
      <c r="T3" t="n">
        <v>7.652500000000001</v>
      </c>
      <c r="U3" t="n">
        <v>308.545</v>
      </c>
      <c r="V3" t="n">
        <v>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294</v>
      </c>
      <c r="AE3" t="n">
        <v>332</v>
      </c>
      <c r="AF3" t="inlineStr">
        <is>
          <t>Distribution</t>
        </is>
      </c>
      <c r="AG3" t="inlineStr">
        <is>
          <t>No_Supply</t>
        </is>
      </c>
      <c r="AH3" t="inlineStr">
        <is>
          <t>Failed ❌</t>
        </is>
      </c>
      <c r="AI3" t="inlineStr">
        <is>
          <t>Strong buying resumed +1</t>
        </is>
      </c>
      <c r="AJ3" t="n">
        <v>1</v>
      </c>
      <c r="AL3" t="n">
        <v>0.6838364686057746</v>
      </c>
      <c r="AM3" t="n">
        <v>1.110748121528912</v>
      </c>
      <c r="AN3" t="n">
        <v>0.4999999999999999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2026-01-20T20:25:35Z</dcterms:created>
  <dcterms:modified xmlns:dcterms="http://purl.org/dc/terms/" xmlns:xsi="http://www.w3.org/2001/XMLSchema-instance" xsi:type="dcterms:W3CDTF">2026-01-20T20:25:35Z</dcterms:modified>
</cp:coreProperties>
</file>