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20-Jan-2026</t>
        </is>
      </c>
      <c r="D2" t="inlineStr">
        <is>
          <t>4,144.10</t>
        </is>
      </c>
      <c r="E2" t="n">
        <v>4155</v>
      </c>
      <c r="F2" t="n">
        <v>4155</v>
      </c>
      <c r="G2" t="n">
        <v>4064.3</v>
      </c>
      <c r="H2" t="inlineStr">
        <is>
          <t>4,070.00</t>
        </is>
      </c>
      <c r="I2" t="n">
        <v>4075.5</v>
      </c>
      <c r="J2" t="inlineStr">
        <is>
          <t>4,101.88</t>
        </is>
      </c>
      <c r="K2" t="n">
        <v>586156</v>
      </c>
      <c r="L2" t="inlineStr">
        <is>
          <t>2,40,43,42,207.70</t>
        </is>
      </c>
      <c r="M2" t="inlineStr">
        <is>
          <t>73,277</t>
        </is>
      </c>
      <c r="N2" t="inlineStr">
        <is>
          <t>3,78,544</t>
        </is>
      </c>
      <c r="O2" t="n">
        <v>64.58</v>
      </c>
      <c r="P2" s="3" t="n">
        <v>46042</v>
      </c>
      <c r="Q2" t="n">
        <v>90.69999999999982</v>
      </c>
      <c r="R2" t="n">
        <v>0.1234840132304282</v>
      </c>
      <c r="S2" t="n">
        <v>910561.95</v>
      </c>
      <c r="T2" t="n">
        <v>66.12999999999997</v>
      </c>
      <c r="U2" t="n">
        <v>4094.775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3751</v>
      </c>
      <c r="AE2" t="n">
        <v>4312.1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0.6437299515974724</v>
      </c>
      <c r="AM2" t="n">
        <v>1.371540904279448</v>
      </c>
      <c r="AN2" t="n">
        <v>0.7</v>
      </c>
    </row>
    <row r="3">
      <c r="A3" t="inlineStr">
        <is>
          <t>TITAN</t>
        </is>
      </c>
      <c r="B3" t="inlineStr">
        <is>
          <t>EQ</t>
        </is>
      </c>
      <c r="C3" t="inlineStr">
        <is>
          <t>19-Jan-2026</t>
        </is>
      </c>
      <c r="D3" t="inlineStr">
        <is>
          <t>4,196.90</t>
        </is>
      </c>
      <c r="E3" t="n">
        <v>4165.7</v>
      </c>
      <c r="F3" t="n">
        <v>4207.4</v>
      </c>
      <c r="G3" t="n">
        <v>4129.1</v>
      </c>
      <c r="H3" t="inlineStr">
        <is>
          <t>4,140.00</t>
        </is>
      </c>
      <c r="I3" t="n">
        <v>4144.1</v>
      </c>
      <c r="J3" t="inlineStr">
        <is>
          <t>4,155.78</t>
        </is>
      </c>
      <c r="K3" t="n">
        <v>365905</v>
      </c>
      <c r="L3" t="inlineStr">
        <is>
          <t>1,52,06,20,577.20</t>
        </is>
      </c>
      <c r="M3" t="inlineStr">
        <is>
          <t>49,384</t>
        </is>
      </c>
      <c r="N3" t="inlineStr">
        <is>
          <t>2,08,710</t>
        </is>
      </c>
      <c r="O3" t="n">
        <v>57.04</v>
      </c>
      <c r="P3" s="3" t="n">
        <v>46041</v>
      </c>
      <c r="Q3" t="n">
        <v>78.29999999999927</v>
      </c>
      <c r="R3" t="n">
        <v>0.1915708812260554</v>
      </c>
      <c r="S3" t="n">
        <v>917793.15</v>
      </c>
      <c r="T3" t="n">
        <v>64.03999999999999</v>
      </c>
      <c r="U3" t="n">
        <v>4087.505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3736</v>
      </c>
      <c r="AE3" t="n">
        <v>4312.1</v>
      </c>
      <c r="AF3" t="inlineStr">
        <is>
          <t>Markup</t>
        </is>
      </c>
      <c r="AG3" t="inlineStr">
        <is>
          <t>No_Demand</t>
        </is>
      </c>
      <c r="AH3" t="inlineStr">
        <is>
          <t>Pending ⏳</t>
        </is>
      </c>
      <c r="AL3" t="n">
        <v>0.398679157716529</v>
      </c>
      <c r="AM3" t="n">
        <v>1.222673329169258</v>
      </c>
      <c r="AN3" t="n">
        <v>0.5</v>
      </c>
    </row>
    <row r="4">
      <c r="A4" t="inlineStr">
        <is>
          <t>TITAN</t>
        </is>
      </c>
      <c r="B4" t="inlineStr">
        <is>
          <t>EQ</t>
        </is>
      </c>
      <c r="C4" t="inlineStr">
        <is>
          <t>16-Jan-2026</t>
        </is>
      </c>
      <c r="D4" t="inlineStr">
        <is>
          <t>4,221.50</t>
        </is>
      </c>
      <c r="E4" t="n">
        <v>4221.5</v>
      </c>
      <c r="F4" t="n">
        <v>4236.4</v>
      </c>
      <c r="G4" t="n">
        <v>4181.1</v>
      </c>
      <c r="H4" t="inlineStr">
        <is>
          <t>4,194.40</t>
        </is>
      </c>
      <c r="I4" t="n">
        <v>4196.9</v>
      </c>
      <c r="J4" t="inlineStr">
        <is>
          <t>4,211.01</t>
        </is>
      </c>
      <c r="K4" t="n">
        <v>686949</v>
      </c>
      <c r="L4" t="inlineStr">
        <is>
          <t>2,89,27,51,563.80</t>
        </is>
      </c>
      <c r="M4" t="inlineStr">
        <is>
          <t>69,324</t>
        </is>
      </c>
      <c r="N4" t="inlineStr">
        <is>
          <t>4,37,601</t>
        </is>
      </c>
      <c r="O4" t="n">
        <v>63.7</v>
      </c>
      <c r="P4" s="3" t="n">
        <v>46038</v>
      </c>
      <c r="Q4" t="n">
        <v>55.29999999999927</v>
      </c>
      <c r="R4" t="n">
        <v>0.2857142857142763</v>
      </c>
      <c r="S4" t="n">
        <v>925325.25</v>
      </c>
      <c r="T4" t="n">
        <v>61.82000000000003</v>
      </c>
      <c r="U4" t="n">
        <v>4076.265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3736</v>
      </c>
      <c r="AE4" t="n">
        <v>4312.1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0.7423865284125771</v>
      </c>
      <c r="AM4" t="n">
        <v>0.8945325137495834</v>
      </c>
      <c r="AN4" t="n">
        <v>0.5</v>
      </c>
    </row>
    <row r="5">
      <c r="A5" t="inlineStr">
        <is>
          <t>TITAN</t>
        </is>
      </c>
      <c r="B5" t="inlineStr">
        <is>
          <t>EQ</t>
        </is>
      </c>
      <c r="C5" t="inlineStr">
        <is>
          <t>14-Jan-2026</t>
        </is>
      </c>
      <c r="D5" t="inlineStr">
        <is>
          <t>4,239.20</t>
        </is>
      </c>
      <c r="E5" t="n">
        <v>4241.9</v>
      </c>
      <c r="F5" t="n">
        <v>4283</v>
      </c>
      <c r="G5" t="n">
        <v>4211</v>
      </c>
      <c r="H5" t="inlineStr">
        <is>
          <t>4,215.00</t>
        </is>
      </c>
      <c r="I5" t="n">
        <v>4221.5</v>
      </c>
      <c r="J5" t="inlineStr">
        <is>
          <t>4,244.05</t>
        </is>
      </c>
      <c r="K5" t="n">
        <v>998692</v>
      </c>
      <c r="L5" t="inlineStr">
        <is>
          <t>4,23,85,03,322.30</t>
        </is>
      </c>
      <c r="M5" t="inlineStr">
        <is>
          <t>66,594</t>
        </is>
      </c>
      <c r="N5" t="inlineStr">
        <is>
          <t>6,47,532</t>
        </is>
      </c>
      <c r="O5" t="n">
        <v>64.84</v>
      </c>
      <c r="P5" s="3" t="n">
        <v>46036</v>
      </c>
      <c r="Q5" t="n">
        <v>72</v>
      </c>
      <c r="R5" t="n">
        <v>0.1458333333333333</v>
      </c>
      <c r="S5" t="n">
        <v>921028.3</v>
      </c>
      <c r="T5" t="n">
        <v>61.34000000000005</v>
      </c>
      <c r="U5" t="n">
        <v>4061.815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3715</v>
      </c>
      <c r="AE5" t="n">
        <v>4312.1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1.084322816139309</v>
      </c>
      <c r="AM5" t="n">
        <v>1.173785458102379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Quiet_Market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Markup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19-Jan-2026</t>
        </is>
      </c>
      <c r="D2" t="inlineStr">
        <is>
          <t>4,196.90</t>
        </is>
      </c>
      <c r="E2" t="n">
        <v>4165.7</v>
      </c>
      <c r="F2" t="n">
        <v>4207.4</v>
      </c>
      <c r="G2" t="n">
        <v>4129.1</v>
      </c>
      <c r="H2" t="inlineStr">
        <is>
          <t>4,140.00</t>
        </is>
      </c>
      <c r="I2" t="n">
        <v>4144.1</v>
      </c>
      <c r="J2" t="inlineStr">
        <is>
          <t>4,155.78</t>
        </is>
      </c>
      <c r="K2" t="n">
        <v>365905</v>
      </c>
      <c r="L2" t="inlineStr">
        <is>
          <t>1,52,06,20,577.20</t>
        </is>
      </c>
      <c r="M2" t="inlineStr">
        <is>
          <t>49,384</t>
        </is>
      </c>
      <c r="N2" t="inlineStr">
        <is>
          <t>2,08,710</t>
        </is>
      </c>
      <c r="O2" t="n">
        <v>57.04</v>
      </c>
      <c r="P2" s="3" t="n">
        <v>46041</v>
      </c>
      <c r="Q2" t="n">
        <v>78.29999999999927</v>
      </c>
      <c r="R2" t="n">
        <v>0.1915708812260554</v>
      </c>
      <c r="S2" t="n">
        <v>917793.15</v>
      </c>
      <c r="T2" t="n">
        <v>64.03999999999999</v>
      </c>
      <c r="U2" t="n">
        <v>4087.505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3736</v>
      </c>
      <c r="AE2" t="n">
        <v>4312.1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0.398679157716529</v>
      </c>
      <c r="AM2" t="n">
        <v>1.222673329169258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2026-01-20T20:25:40Z</dcterms:created>
  <dcterms:modified xmlns:dcterms="http://purl.org/dc/terms/" xmlns:xsi="http://www.w3.org/2001/XMLSchema-instance" xsi:type="dcterms:W3CDTF">2026-01-20T20:25:40Z</dcterms:modified>
</cp:coreProperties>
</file>