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UNIONBANK</t>
        </is>
      </c>
      <c r="B2" t="inlineStr">
        <is>
          <t>EQ</t>
        </is>
      </c>
      <c r="C2" t="inlineStr">
        <is>
          <t>20-Jan-2026</t>
        </is>
      </c>
      <c r="D2" t="n">
        <v>177.43</v>
      </c>
      <c r="E2" t="n">
        <v>177.43</v>
      </c>
      <c r="F2" t="n">
        <v>180.75</v>
      </c>
      <c r="G2" t="n">
        <v>175</v>
      </c>
      <c r="H2" t="n">
        <v>175.81</v>
      </c>
      <c r="I2" t="n">
        <v>175.73</v>
      </c>
      <c r="J2" t="n">
        <v>177.65</v>
      </c>
      <c r="K2" t="n">
        <v>14538592</v>
      </c>
      <c r="L2" t="inlineStr">
        <is>
          <t>2,58,27,78,984.34</t>
        </is>
      </c>
      <c r="M2" t="inlineStr">
        <is>
          <t>70,380</t>
        </is>
      </c>
      <c r="N2" t="inlineStr">
        <is>
          <t>43,78,078</t>
        </is>
      </c>
      <c r="O2" t="n">
        <v>30.11</v>
      </c>
      <c r="P2" s="3" t="n">
        <v>46042</v>
      </c>
      <c r="Q2" t="n">
        <v>5.75</v>
      </c>
      <c r="R2" t="n">
        <v>0.1269565217391286</v>
      </c>
      <c r="S2" t="n">
        <v>18800581.45</v>
      </c>
      <c r="T2" t="n">
        <v>4.524500000000002</v>
      </c>
      <c r="U2" t="n">
        <v>161.394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145.87</v>
      </c>
      <c r="AE2" t="n">
        <v>182.9</v>
      </c>
      <c r="AF2" t="inlineStr">
        <is>
          <t>Distribution</t>
        </is>
      </c>
      <c r="AG2" t="inlineStr">
        <is>
          <t>Quiet_Market</t>
        </is>
      </c>
      <c r="AH2" t="inlineStr">
        <is>
          <t>Pending ⏳</t>
        </is>
      </c>
      <c r="AL2" t="n">
        <v>0.7733054447632522</v>
      </c>
      <c r="AM2" t="n">
        <v>1.270858658415294</v>
      </c>
      <c r="AN2" t="n">
        <v>0.5</v>
      </c>
    </row>
    <row r="3">
      <c r="A3" t="inlineStr">
        <is>
          <t>UNIONBANK</t>
        </is>
      </c>
      <c r="B3" t="inlineStr">
        <is>
          <t>EQ</t>
        </is>
      </c>
      <c r="C3" t="inlineStr">
        <is>
          <t>19-Jan-2026</t>
        </is>
      </c>
      <c r="D3" t="n">
        <v>176.15</v>
      </c>
      <c r="E3" t="n">
        <v>175.84</v>
      </c>
      <c r="F3" t="n">
        <v>178.13</v>
      </c>
      <c r="G3" t="n">
        <v>174.55</v>
      </c>
      <c r="H3" t="n">
        <v>177.65</v>
      </c>
      <c r="I3" t="n">
        <v>177.43</v>
      </c>
      <c r="J3" t="n">
        <v>176.38</v>
      </c>
      <c r="K3" t="n">
        <v>26114974</v>
      </c>
      <c r="L3" t="inlineStr">
        <is>
          <t>4,60,62,19,717.79</t>
        </is>
      </c>
      <c r="M3" t="inlineStr">
        <is>
          <t>81,543</t>
        </is>
      </c>
      <c r="N3" t="inlineStr">
        <is>
          <t>1,27,76,440</t>
        </is>
      </c>
      <c r="O3" t="n">
        <v>48.92</v>
      </c>
      <c r="P3" s="3" t="n">
        <v>46041</v>
      </c>
      <c r="Q3" t="n">
        <v>3.579999999999984</v>
      </c>
      <c r="R3" t="n">
        <v>0.804469273743019</v>
      </c>
      <c r="S3" t="n">
        <v>18452088.05</v>
      </c>
      <c r="T3" t="n">
        <v>4.356000000000002</v>
      </c>
      <c r="U3" t="n">
        <v>160.309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145.87</v>
      </c>
      <c r="AE3" t="n">
        <v>182.9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1.415285572518174</v>
      </c>
      <c r="AM3" t="n">
        <v>0.8218549127639997</v>
      </c>
      <c r="AN3" t="n">
        <v>0.5</v>
      </c>
    </row>
    <row r="4">
      <c r="A4" t="inlineStr">
        <is>
          <t>UNIONBANK</t>
        </is>
      </c>
      <c r="B4" t="inlineStr">
        <is>
          <t>EQ</t>
        </is>
      </c>
      <c r="C4" t="inlineStr">
        <is>
          <t>16-Jan-2026</t>
        </is>
      </c>
      <c r="D4" t="n">
        <v>179.27</v>
      </c>
      <c r="E4" t="n">
        <v>179.25</v>
      </c>
      <c r="F4" t="n">
        <v>182.9</v>
      </c>
      <c r="G4" t="n">
        <v>174.84</v>
      </c>
      <c r="H4" t="n">
        <v>176.1</v>
      </c>
      <c r="I4" t="n">
        <v>176.15</v>
      </c>
      <c r="J4" t="n">
        <v>177.95</v>
      </c>
      <c r="K4" t="n">
        <v>35089123</v>
      </c>
      <c r="L4" t="inlineStr">
        <is>
          <t>6,24,42,61,457.47</t>
        </is>
      </c>
      <c r="M4" t="inlineStr">
        <is>
          <t>1,28,459</t>
        </is>
      </c>
      <c r="N4" t="inlineStr">
        <is>
          <t>1,28,26,649</t>
        </is>
      </c>
      <c r="O4" t="n">
        <v>36.55</v>
      </c>
      <c r="P4" s="3" t="n">
        <v>46038</v>
      </c>
      <c r="Q4" t="n">
        <v>8.060000000000002</v>
      </c>
      <c r="R4" t="n">
        <v>0.1625310173697272</v>
      </c>
      <c r="S4" t="n">
        <v>17562412.65</v>
      </c>
      <c r="T4" t="n">
        <v>4.334000000000003</v>
      </c>
      <c r="U4" t="n">
        <v>159.145</v>
      </c>
      <c r="V4" t="n">
        <v>2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145.87</v>
      </c>
      <c r="AE4" t="n">
        <v>182.9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1.997967118714752</v>
      </c>
      <c r="AM4" t="n">
        <v>1.859713890170742</v>
      </c>
      <c r="AN4" t="n">
        <v>0.5</v>
      </c>
    </row>
    <row r="5">
      <c r="A5" t="inlineStr">
        <is>
          <t>UNIONBANK</t>
        </is>
      </c>
      <c r="B5" t="inlineStr">
        <is>
          <t>EQ</t>
        </is>
      </c>
      <c r="C5" t="inlineStr">
        <is>
          <t>14-Jan-2026</t>
        </is>
      </c>
      <c r="D5" t="n">
        <v>166.19</v>
      </c>
      <c r="E5" t="n">
        <v>166.2</v>
      </c>
      <c r="F5" t="n">
        <v>180.69</v>
      </c>
      <c r="G5" t="n">
        <v>164.8</v>
      </c>
      <c r="H5" t="n">
        <v>179</v>
      </c>
      <c r="I5" t="n">
        <v>179.27</v>
      </c>
      <c r="J5" t="n">
        <v>175.81</v>
      </c>
      <c r="K5" t="n">
        <v>88500243</v>
      </c>
      <c r="L5" t="inlineStr">
        <is>
          <t>15,55,88,56,268.47</t>
        </is>
      </c>
      <c r="M5" t="inlineStr">
        <is>
          <t>2,35,404</t>
        </is>
      </c>
      <c r="N5" t="inlineStr">
        <is>
          <t>2,14,80,427</t>
        </is>
      </c>
      <c r="O5" t="n">
        <v>24.27</v>
      </c>
      <c r="P5" s="3" t="n">
        <v>46036</v>
      </c>
      <c r="Q5" t="n">
        <v>15.88999999999999</v>
      </c>
      <c r="R5" t="n">
        <v>0.910635619886722</v>
      </c>
      <c r="S5" t="n">
        <v>16302962.35</v>
      </c>
      <c r="T5" t="n">
        <v>4.025000000000003</v>
      </c>
      <c r="U5" t="n">
        <v>157.9895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145.87</v>
      </c>
      <c r="AE5" t="n">
        <v>180.69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+1</t>
        </is>
      </c>
      <c r="AJ5" t="n">
        <v>1</v>
      </c>
      <c r="AL5" t="n">
        <v>5.428476193469219</v>
      </c>
      <c r="AM5" t="n">
        <v>3.947826086956515</v>
      </c>
      <c r="AN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Quiet_Market</t>
        </is>
      </c>
      <c r="B2" t="n">
        <v>1</v>
      </c>
    </row>
    <row r="3">
      <c r="A3" t="inlineStr">
        <is>
          <t>Normal_Activity</t>
        </is>
      </c>
      <c r="B3" t="n">
        <v>1</v>
      </c>
    </row>
    <row r="4">
      <c r="A4" t="inlineStr">
        <is>
          <t>No_Demand</t>
        </is>
      </c>
      <c r="B4" t="n">
        <v>1</v>
      </c>
    </row>
    <row r="5">
      <c r="A5" t="inlineStr">
        <is>
          <t>Genuine_Buying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</v>
      </c>
    </row>
    <row r="3">
      <c r="A3" t="inlineStr">
        <is>
          <t>LPSY (supply)</t>
        </is>
      </c>
      <c r="B3" t="n">
        <v>1</v>
      </c>
    </row>
    <row r="4">
      <c r="A4" t="inlineStr">
        <is>
          <t>Buying Climax (Bearish Reversal)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6" customWidth="1" min="27" max="27"/>
    <col width="4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UNIONBANK</t>
        </is>
      </c>
      <c r="B2" t="inlineStr">
        <is>
          <t>EQ</t>
        </is>
      </c>
      <c r="C2" t="inlineStr">
        <is>
          <t>16-Jan-2026</t>
        </is>
      </c>
      <c r="D2" t="n">
        <v>179.27</v>
      </c>
      <c r="E2" t="n">
        <v>179.25</v>
      </c>
      <c r="F2" t="n">
        <v>182.9</v>
      </c>
      <c r="G2" t="n">
        <v>174.84</v>
      </c>
      <c r="H2" t="n">
        <v>176.1</v>
      </c>
      <c r="I2" t="n">
        <v>176.15</v>
      </c>
      <c r="J2" t="n">
        <v>177.95</v>
      </c>
      <c r="K2" t="n">
        <v>35089123</v>
      </c>
      <c r="L2" t="inlineStr">
        <is>
          <t>6,24,42,61,457.47</t>
        </is>
      </c>
      <c r="M2" t="inlineStr">
        <is>
          <t>1,28,459</t>
        </is>
      </c>
      <c r="N2" t="inlineStr">
        <is>
          <t>1,28,26,649</t>
        </is>
      </c>
      <c r="O2" t="n">
        <v>36.55</v>
      </c>
      <c r="P2" s="3" t="n">
        <v>46038</v>
      </c>
      <c r="Q2" t="n">
        <v>8.060000000000002</v>
      </c>
      <c r="R2" t="n">
        <v>0.1625310173697272</v>
      </c>
      <c r="S2" t="n">
        <v>17562412.65</v>
      </c>
      <c r="T2" t="n">
        <v>4.334000000000003</v>
      </c>
      <c r="U2" t="n">
        <v>159.145</v>
      </c>
      <c r="V2" t="n">
        <v>2</v>
      </c>
      <c r="W2" t="b">
        <v>0</v>
      </c>
      <c r="X2" t="b">
        <v>1</v>
      </c>
      <c r="Y2" t="b">
        <v>0</v>
      </c>
      <c r="Z2" t="n">
        <v>1</v>
      </c>
      <c r="AA2" t="inlineStr">
        <is>
          <t>LPSY (supply)</t>
        </is>
      </c>
      <c r="AB2" t="inlineStr">
        <is>
          <t>High volume + weak close after up-move</t>
        </is>
      </c>
      <c r="AC2" t="inlineStr">
        <is>
          <t>LPSY (supply)</t>
        </is>
      </c>
      <c r="AD2" t="n">
        <v>145.87</v>
      </c>
      <c r="AE2" t="n">
        <v>182.9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1.997967118714752</v>
      </c>
      <c r="AM2" t="n">
        <v>1.859713890170742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2026-01-20T20:25:42Z</dcterms:created>
  <dcterms:modified xmlns:dcterms="http://purl.org/dc/terms/" xmlns:xsi="http://www.w3.org/2001/XMLSchema-instance" xsi:type="dcterms:W3CDTF">2026-01-20T20:25:42Z</dcterms:modified>
</cp:coreProperties>
</file>