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PATANJALI</t>
        </is>
      </c>
      <c r="B2" t="inlineStr">
        <is>
          <t>EQ</t>
        </is>
      </c>
      <c r="C2" t="inlineStr">
        <is>
          <t>20-Jan-2026</t>
        </is>
      </c>
      <c r="D2" t="inlineStr">
        <is>
          <t>521.25</t>
        </is>
      </c>
      <c r="E2" t="n">
        <v>524.6</v>
      </c>
      <c r="F2" t="n">
        <v>525.4</v>
      </c>
      <c r="G2" t="n">
        <v>500</v>
      </c>
      <c r="H2" t="inlineStr">
        <is>
          <t>502.00</t>
        </is>
      </c>
      <c r="I2" t="n">
        <v>502</v>
      </c>
      <c r="J2" t="inlineStr">
        <is>
          <t>507.30</t>
        </is>
      </c>
      <c r="K2" t="n">
        <v>1898584</v>
      </c>
      <c r="L2" t="inlineStr">
        <is>
          <t>96,31,59,056.85</t>
        </is>
      </c>
      <c r="M2" t="inlineStr">
        <is>
          <t>30,372</t>
        </is>
      </c>
      <c r="N2" t="inlineStr">
        <is>
          <t>6,50,521</t>
        </is>
      </c>
      <c r="O2" t="inlineStr">
        <is>
          <t>34.26</t>
        </is>
      </c>
      <c r="P2" t="inlineStr">
        <is>
          <t>2026-01-20</t>
        </is>
      </c>
      <c r="Q2" t="n">
        <v>25.39999999999998</v>
      </c>
      <c r="R2" t="n">
        <v>0.078740157480315</v>
      </c>
      <c r="S2" t="n">
        <v>1540105.05</v>
      </c>
      <c r="T2" t="n">
        <v>14.29</v>
      </c>
      <c r="U2" t="n">
        <v>548.1675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500</v>
      </c>
      <c r="AE2" t="n">
        <v>594.95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1.232762661222363</v>
      </c>
      <c r="AM2" t="n">
        <v>1.777466759972007</v>
      </c>
      <c r="AN2" t="n">
        <v>0.5</v>
      </c>
    </row>
    <row r="3">
      <c r="A3" t="inlineStr">
        <is>
          <t>PATANJALI</t>
        </is>
      </c>
      <c r="B3" t="inlineStr">
        <is>
          <t>EQ</t>
        </is>
      </c>
      <c r="C3" t="inlineStr">
        <is>
          <t>19-Jan-2026</t>
        </is>
      </c>
      <c r="D3" t="inlineStr">
        <is>
          <t>521.60</t>
        </is>
      </c>
      <c r="E3" t="n">
        <v>520.85</v>
      </c>
      <c r="F3" t="n">
        <v>528.55</v>
      </c>
      <c r="G3" t="n">
        <v>515</v>
      </c>
      <c r="H3" t="inlineStr">
        <is>
          <t>527.95</t>
        </is>
      </c>
      <c r="I3" t="n">
        <v>521.25</v>
      </c>
      <c r="J3" t="inlineStr">
        <is>
          <t>518.92</t>
        </is>
      </c>
      <c r="K3" t="n">
        <v>912310</v>
      </c>
      <c r="L3" t="inlineStr">
        <is>
          <t>47,34,18,866.45</t>
        </is>
      </c>
      <c r="M3" t="inlineStr">
        <is>
          <t>15,959</t>
        </is>
      </c>
      <c r="N3" t="inlineStr">
        <is>
          <t>2,87,993</t>
        </is>
      </c>
      <c r="O3" t="inlineStr">
        <is>
          <t>31.57</t>
        </is>
      </c>
      <c r="P3" t="inlineStr">
        <is>
          <t>2026-01-19</t>
        </is>
      </c>
      <c r="Q3" t="n">
        <v>13.54999999999996</v>
      </c>
      <c r="R3" t="n">
        <v>0.461254612546127</v>
      </c>
      <c r="S3" t="n">
        <v>1539526.55</v>
      </c>
      <c r="T3" t="n">
        <v>13.965</v>
      </c>
      <c r="U3" t="n">
        <v>551.0375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515</v>
      </c>
      <c r="AE3" t="n">
        <v>594.95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0.5925912742459687</v>
      </c>
      <c r="AM3" t="n">
        <v>0.970282849982095</v>
      </c>
      <c r="AN3" t="n">
        <v>0.5</v>
      </c>
    </row>
    <row r="4">
      <c r="A4" t="inlineStr">
        <is>
          <t>PATANJALI</t>
        </is>
      </c>
      <c r="B4" t="inlineStr">
        <is>
          <t>EQ</t>
        </is>
      </c>
      <c r="C4" t="inlineStr">
        <is>
          <t>16-Jan-2026</t>
        </is>
      </c>
      <c r="D4" t="inlineStr">
        <is>
          <t>543.55</t>
        </is>
      </c>
      <c r="E4" t="n">
        <v>543</v>
      </c>
      <c r="F4" t="n">
        <v>544.95</v>
      </c>
      <c r="G4" t="n">
        <v>518</v>
      </c>
      <c r="H4" t="inlineStr">
        <is>
          <t>520.70</t>
        </is>
      </c>
      <c r="I4" t="n">
        <v>521.6</v>
      </c>
      <c r="J4" t="inlineStr">
        <is>
          <t>532.26</t>
        </is>
      </c>
      <c r="K4" t="n">
        <v>1383796</v>
      </c>
      <c r="L4" t="inlineStr">
        <is>
          <t>73,65,39,949.05</t>
        </is>
      </c>
      <c r="M4" t="inlineStr">
        <is>
          <t>24,516</t>
        </is>
      </c>
      <c r="N4" t="inlineStr">
        <is>
          <t>7,52,028</t>
        </is>
      </c>
      <c r="O4" t="inlineStr">
        <is>
          <t>54.35</t>
        </is>
      </c>
      <c r="P4" t="inlineStr">
        <is>
          <t>2026-01-16</t>
        </is>
      </c>
      <c r="Q4" t="n">
        <v>26.95000000000005</v>
      </c>
      <c r="R4" t="n">
        <v>0.133580705009277</v>
      </c>
      <c r="S4" t="n">
        <v>1708225.7</v>
      </c>
      <c r="T4" t="n">
        <v>14.3525</v>
      </c>
      <c r="U4" t="n">
        <v>552.49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518</v>
      </c>
      <c r="AE4" t="n">
        <v>594.95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0.8100779656927067</v>
      </c>
      <c r="AM4" t="n">
        <v>1.877721651280268</v>
      </c>
      <c r="AN4" t="n">
        <v>0.5</v>
      </c>
    </row>
    <row r="5">
      <c r="A5" t="inlineStr">
        <is>
          <t>PATANJALI</t>
        </is>
      </c>
      <c r="B5" t="inlineStr">
        <is>
          <t>EQ</t>
        </is>
      </c>
      <c r="C5" t="inlineStr">
        <is>
          <t>14-Jan-2026</t>
        </is>
      </c>
      <c r="D5" t="inlineStr">
        <is>
          <t>543.85</t>
        </is>
      </c>
      <c r="E5" t="n">
        <v>542.05</v>
      </c>
      <c r="F5" t="n">
        <v>545.9</v>
      </c>
      <c r="G5" t="n">
        <v>541.05</v>
      </c>
      <c r="H5" t="inlineStr">
        <is>
          <t>543.95</t>
        </is>
      </c>
      <c r="I5" t="n">
        <v>543.55</v>
      </c>
      <c r="J5" t="inlineStr">
        <is>
          <t>543.42</t>
        </is>
      </c>
      <c r="K5" t="n">
        <v>496759</v>
      </c>
      <c r="L5" t="inlineStr">
        <is>
          <t>26,99,49,509.30</t>
        </is>
      </c>
      <c r="M5" t="inlineStr">
        <is>
          <t>10,217</t>
        </is>
      </c>
      <c r="N5" t="inlineStr">
        <is>
          <t>2,67,261</t>
        </is>
      </c>
      <c r="O5" t="inlineStr">
        <is>
          <t>53.80</t>
        </is>
      </c>
      <c r="P5" t="inlineStr">
        <is>
          <t>2026-01-14</t>
        </is>
      </c>
      <c r="Q5" t="n">
        <v>4.850000000000023</v>
      </c>
      <c r="R5" t="n">
        <v>0.5154639175257708</v>
      </c>
      <c r="S5" t="n">
        <v>2006220.1</v>
      </c>
      <c r="T5" t="n">
        <v>14.0625</v>
      </c>
      <c r="U5" t="n">
        <v>553.605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521</v>
      </c>
      <c r="AE5" t="n">
        <v>594.95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0.2476094223161257</v>
      </c>
      <c r="AM5" t="n">
        <v>0.3448888888888906</v>
      </c>
      <c r="AN5" t="n">
        <v>0.5</v>
      </c>
    </row>
    <row r="6">
      <c r="A6" t="inlineStr">
        <is>
          <t>PATANJALI</t>
        </is>
      </c>
      <c r="B6" t="inlineStr">
        <is>
          <t>EQ</t>
        </is>
      </c>
      <c r="C6" t="inlineStr">
        <is>
          <t>13-Jan-2026</t>
        </is>
      </c>
      <c r="D6" t="inlineStr">
        <is>
          <t>551.45</t>
        </is>
      </c>
      <c r="E6" t="n">
        <v>551.95</v>
      </c>
      <c r="F6" t="n">
        <v>552.95</v>
      </c>
      <c r="G6" t="n">
        <v>541.05</v>
      </c>
      <c r="H6" t="inlineStr">
        <is>
          <t>543.70</t>
        </is>
      </c>
      <c r="I6" t="n">
        <v>543.85</v>
      </c>
      <c r="J6" t="inlineStr">
        <is>
          <t>544.97</t>
        </is>
      </c>
      <c r="K6" t="n">
        <v>743171</v>
      </c>
      <c r="L6" t="inlineStr">
        <is>
          <t>40,50,06,530.25</t>
        </is>
      </c>
      <c r="M6" t="inlineStr">
        <is>
          <t>11,550</t>
        </is>
      </c>
      <c r="N6" t="inlineStr">
        <is>
          <t>2,75,741</t>
        </is>
      </c>
      <c r="O6" t="inlineStr">
        <is>
          <t>37.10</t>
        </is>
      </c>
      <c r="P6" t="inlineStr">
        <is>
          <t>2026-01-13</t>
        </is>
      </c>
      <c r="Q6" t="n">
        <v>11.90000000000009</v>
      </c>
      <c r="R6" t="n">
        <v>0.2352941176470627</v>
      </c>
      <c r="S6" t="n">
        <v>2281647.7</v>
      </c>
      <c r="T6" t="n">
        <v>14.37749999999999</v>
      </c>
      <c r="U6" t="n">
        <v>553.3199999999999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521</v>
      </c>
      <c r="AE6" t="n">
        <v>594.95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0.3257168054472213</v>
      </c>
      <c r="AM6" t="n">
        <v>0.8276821422361396</v>
      </c>
      <c r="AN6" t="n">
        <v>0.7</v>
      </c>
    </row>
    <row r="7">
      <c r="A7" t="inlineStr">
        <is>
          <t>PATANJALI</t>
        </is>
      </c>
      <c r="B7" t="inlineStr">
        <is>
          <t>EQ</t>
        </is>
      </c>
      <c r="C7" t="inlineStr">
        <is>
          <t>12-Jan-2026</t>
        </is>
      </c>
      <c r="D7" t="inlineStr">
        <is>
          <t>551.15</t>
        </is>
      </c>
      <c r="E7" t="n">
        <v>550.05</v>
      </c>
      <c r="F7" t="n">
        <v>555.5</v>
      </c>
      <c r="G7" t="n">
        <v>541.1</v>
      </c>
      <c r="H7" t="inlineStr">
        <is>
          <t>549.95</t>
        </is>
      </c>
      <c r="I7" t="n">
        <v>551.45</v>
      </c>
      <c r="J7" t="inlineStr">
        <is>
          <t>550.84</t>
        </is>
      </c>
      <c r="K7" t="n">
        <v>1081441</v>
      </c>
      <c r="L7" t="inlineStr">
        <is>
          <t>59,57,02,071.75</t>
        </is>
      </c>
      <c r="M7" t="inlineStr">
        <is>
          <t>14,687</t>
        </is>
      </c>
      <c r="N7" t="inlineStr">
        <is>
          <t>5,03,294</t>
        </is>
      </c>
      <c r="O7" t="inlineStr">
        <is>
          <t>46.54</t>
        </is>
      </c>
      <c r="P7" t="inlineStr">
        <is>
          <t>2026-01-12</t>
        </is>
      </c>
      <c r="Q7" t="n">
        <v>14.39999999999998</v>
      </c>
      <c r="R7" t="n">
        <v>0.7187500000000027</v>
      </c>
      <c r="S7" t="n">
        <v>2385963.6</v>
      </c>
      <c r="T7" t="n">
        <v>14.22499999999999</v>
      </c>
      <c r="U7" t="n">
        <v>552.615</v>
      </c>
      <c r="V7" t="n">
        <v>-1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521</v>
      </c>
      <c r="AE7" t="n">
        <v>606.95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0.4532512566411323</v>
      </c>
      <c r="AM7" t="n">
        <v>1.012302284710017</v>
      </c>
      <c r="AN7" t="n">
        <v>0.5</v>
      </c>
    </row>
    <row r="8">
      <c r="A8" t="inlineStr">
        <is>
          <t>PATANJALI</t>
        </is>
      </c>
      <c r="B8" t="inlineStr">
        <is>
          <t>EQ</t>
        </is>
      </c>
      <c r="C8" t="inlineStr">
        <is>
          <t>09-Jan-2026</t>
        </is>
      </c>
      <c r="D8" t="inlineStr">
        <is>
          <t>563.95</t>
        </is>
      </c>
      <c r="E8" t="n">
        <v>560</v>
      </c>
      <c r="F8" t="n">
        <v>564.2</v>
      </c>
      <c r="G8" t="n">
        <v>547.95</v>
      </c>
      <c r="H8" t="inlineStr">
        <is>
          <t>550.45</t>
        </is>
      </c>
      <c r="I8" t="n">
        <v>551.15</v>
      </c>
      <c r="J8" t="inlineStr">
        <is>
          <t>555.08</t>
        </is>
      </c>
      <c r="K8" t="n">
        <v>1458762</v>
      </c>
      <c r="L8" t="inlineStr">
        <is>
          <t>80,97,24,126.70</t>
        </is>
      </c>
      <c r="M8" t="inlineStr">
        <is>
          <t>13,997</t>
        </is>
      </c>
      <c r="N8" t="inlineStr">
        <is>
          <t>7,45,604</t>
        </is>
      </c>
      <c r="O8" t="inlineStr">
        <is>
          <t>51.11</t>
        </is>
      </c>
      <c r="P8" t="inlineStr">
        <is>
          <t>2026-01-09</t>
        </is>
      </c>
      <c r="Q8" t="n">
        <v>16.25</v>
      </c>
      <c r="R8" t="n">
        <v>0.1969230769230727</v>
      </c>
      <c r="S8" t="n">
        <v>2552669.8</v>
      </c>
      <c r="T8" t="n">
        <v>13.97499999999999</v>
      </c>
      <c r="U8" t="n">
        <v>551.885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521</v>
      </c>
      <c r="AE8" t="n">
        <v>614.05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0.5714652165352526</v>
      </c>
      <c r="AM8" t="n">
        <v>1.16279069767442</v>
      </c>
      <c r="AN8" t="n">
        <v>0.7</v>
      </c>
    </row>
    <row r="9">
      <c r="A9" t="inlineStr">
        <is>
          <t>PATANJALI</t>
        </is>
      </c>
      <c r="B9" t="inlineStr">
        <is>
          <t>EQ</t>
        </is>
      </c>
      <c r="C9" t="inlineStr">
        <is>
          <t>08-Jan-2026</t>
        </is>
      </c>
      <c r="D9" t="inlineStr">
        <is>
          <t>576.45</t>
        </is>
      </c>
      <c r="E9" t="n">
        <v>578.8</v>
      </c>
      <c r="F9" t="n">
        <v>578.8</v>
      </c>
      <c r="G9" t="n">
        <v>560.6</v>
      </c>
      <c r="H9" t="inlineStr">
        <is>
          <t>562.00</t>
        </is>
      </c>
      <c r="I9" t="n">
        <v>563.95</v>
      </c>
      <c r="J9" t="inlineStr">
        <is>
          <t>569.52</t>
        </is>
      </c>
      <c r="K9" t="n">
        <v>2850633</v>
      </c>
      <c r="L9" t="inlineStr">
        <is>
          <t>1,62,34,92,698.45</t>
        </is>
      </c>
      <c r="M9" t="inlineStr">
        <is>
          <t>19,461</t>
        </is>
      </c>
      <c r="N9" t="inlineStr">
        <is>
          <t>16,37,854</t>
        </is>
      </c>
      <c r="O9" t="inlineStr">
        <is>
          <t>57.46</t>
        </is>
      </c>
      <c r="P9" t="inlineStr">
        <is>
          <t>2026-01-08</t>
        </is>
      </c>
      <c r="Q9" t="n">
        <v>18.19999999999993</v>
      </c>
      <c r="R9" t="n">
        <v>0.184065934065936</v>
      </c>
      <c r="S9" t="n">
        <v>2619967.6</v>
      </c>
      <c r="T9" t="n">
        <v>13.68249999999999</v>
      </c>
      <c r="U9" t="n">
        <v>551.03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521</v>
      </c>
      <c r="AE9" t="n">
        <v>614.05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1.088041317762861</v>
      </c>
      <c r="AM9" t="n">
        <v>1.330166270783844</v>
      </c>
      <c r="AN9" t="n">
        <v>0.5</v>
      </c>
    </row>
    <row r="10">
      <c r="A10" t="inlineStr">
        <is>
          <t>PATANJALI</t>
        </is>
      </c>
      <c r="B10" t="inlineStr">
        <is>
          <t>EQ</t>
        </is>
      </c>
      <c r="C10" t="inlineStr">
        <is>
          <t>07-Jan-2026</t>
        </is>
      </c>
      <c r="D10" t="inlineStr">
        <is>
          <t>574.50</t>
        </is>
      </c>
      <c r="E10" t="n">
        <v>577</v>
      </c>
      <c r="F10" t="n">
        <v>582.35</v>
      </c>
      <c r="G10" t="n">
        <v>571.95</v>
      </c>
      <c r="H10" t="inlineStr">
        <is>
          <t>576.05</t>
        </is>
      </c>
      <c r="I10" t="n">
        <v>576.45</v>
      </c>
      <c r="J10" t="inlineStr">
        <is>
          <t>577.30</t>
        </is>
      </c>
      <c r="K10" t="n">
        <v>2185044</v>
      </c>
      <c r="L10" t="inlineStr">
        <is>
          <t>1,26,14,18,141.60</t>
        </is>
      </c>
      <c r="M10" t="inlineStr">
        <is>
          <t>16,930</t>
        </is>
      </c>
      <c r="N10" t="inlineStr">
        <is>
          <t>16,12,132</t>
        </is>
      </c>
      <c r="O10" t="inlineStr">
        <is>
          <t>73.78</t>
        </is>
      </c>
      <c r="P10" t="inlineStr">
        <is>
          <t>2026-01-07</t>
        </is>
      </c>
      <c r="Q10" t="n">
        <v>10.39999999999998</v>
      </c>
      <c r="R10" t="n">
        <v>0.4326923076923086</v>
      </c>
      <c r="S10" t="n">
        <v>2614695.45</v>
      </c>
      <c r="T10" t="n">
        <v>13.53499999999999</v>
      </c>
      <c r="U10" t="n">
        <v>549.2700000000001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521</v>
      </c>
      <c r="AE10" t="n">
        <v>614.05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0.8356782048938051</v>
      </c>
      <c r="AM10" t="n">
        <v>0.7683782785371248</v>
      </c>
      <c r="AN10" t="n">
        <v>0.5</v>
      </c>
    </row>
    <row r="11">
      <c r="A11" t="inlineStr">
        <is>
          <t>PATANJALI</t>
        </is>
      </c>
      <c r="B11" t="inlineStr">
        <is>
          <t>EQ</t>
        </is>
      </c>
      <c r="C11" t="inlineStr">
        <is>
          <t>06-Jan-2026</t>
        </is>
      </c>
      <c r="D11" t="inlineStr">
        <is>
          <t>572.95</t>
        </is>
      </c>
      <c r="E11" t="n">
        <v>573</v>
      </c>
      <c r="F11" t="n">
        <v>580.9</v>
      </c>
      <c r="G11" t="n">
        <v>567.55</v>
      </c>
      <c r="H11" t="inlineStr">
        <is>
          <t>571.60</t>
        </is>
      </c>
      <c r="I11" t="n">
        <v>574.5</v>
      </c>
      <c r="J11" t="inlineStr">
        <is>
          <t>574.17</t>
        </is>
      </c>
      <c r="K11" t="n">
        <v>2151546</v>
      </c>
      <c r="L11" t="inlineStr">
        <is>
          <t>1,23,53,47,004.35</t>
        </is>
      </c>
      <c r="M11" t="inlineStr">
        <is>
          <t>25,449</t>
        </is>
      </c>
      <c r="N11" t="inlineStr">
        <is>
          <t>6,69,347</t>
        </is>
      </c>
      <c r="O11" t="inlineStr">
        <is>
          <t>31.11</t>
        </is>
      </c>
      <c r="P11" t="inlineStr">
        <is>
          <t>2026-01-06</t>
        </is>
      </c>
      <c r="Q11" t="n">
        <v>13.35000000000002</v>
      </c>
      <c r="R11" t="n">
        <v>0.5205992509363321</v>
      </c>
      <c r="S11" t="n">
        <v>2867326.4</v>
      </c>
      <c r="T11" t="n">
        <v>13.62749999999999</v>
      </c>
      <c r="U11" t="n">
        <v>547.3975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521</v>
      </c>
      <c r="AE11" t="n">
        <v>614.05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0.7503666133022038</v>
      </c>
      <c r="AM11" t="n">
        <v>0.979636763896535</v>
      </c>
      <c r="AN11" t="n">
        <v>0.5</v>
      </c>
    </row>
    <row r="12">
      <c r="A12" t="inlineStr">
        <is>
          <t>PATANJALI</t>
        </is>
      </c>
      <c r="B12" t="inlineStr">
        <is>
          <t>EQ</t>
        </is>
      </c>
      <c r="C12" t="inlineStr">
        <is>
          <t>05-Jan-2026</t>
        </is>
      </c>
      <c r="D12" t="inlineStr">
        <is>
          <t>557.00</t>
        </is>
      </c>
      <c r="E12" t="n">
        <v>557</v>
      </c>
      <c r="F12" t="n">
        <v>574.9</v>
      </c>
      <c r="G12" t="n">
        <v>556.2</v>
      </c>
      <c r="H12" t="inlineStr">
        <is>
          <t>570.40</t>
        </is>
      </c>
      <c r="I12" t="n">
        <v>572.95</v>
      </c>
      <c r="J12" t="inlineStr">
        <is>
          <t>568.26</t>
        </is>
      </c>
      <c r="K12" t="n">
        <v>2007552</v>
      </c>
      <c r="L12" t="inlineStr">
        <is>
          <t>1,14,08,08,300.15</t>
        </is>
      </c>
      <c r="M12" t="inlineStr">
        <is>
          <t>26,155</t>
        </is>
      </c>
      <c r="N12" t="inlineStr">
        <is>
          <t>5,71,358</t>
        </is>
      </c>
      <c r="O12" t="inlineStr">
        <is>
          <t>28.46</t>
        </is>
      </c>
      <c r="P12" t="inlineStr">
        <is>
          <t>2026-01-05</t>
        </is>
      </c>
      <c r="Q12" t="n">
        <v>18.69999999999993</v>
      </c>
      <c r="R12" t="n">
        <v>0.8957219251336931</v>
      </c>
      <c r="S12" t="n">
        <v>2858128.15</v>
      </c>
      <c r="T12" t="n">
        <v>13.70499999999999</v>
      </c>
      <c r="U12" t="n">
        <v>546.0649999999999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521</v>
      </c>
      <c r="AE12" t="n">
        <v>614.05</v>
      </c>
      <c r="AF12" t="inlineStr">
        <is>
          <t>Trading_Range</t>
        </is>
      </c>
      <c r="AG12" t="inlineStr">
        <is>
          <t>No_Supply</t>
        </is>
      </c>
      <c r="AH12" t="inlineStr">
        <is>
          <t>Pending ⏳</t>
        </is>
      </c>
      <c r="AL12" t="n">
        <v>0.7024009752676765</v>
      </c>
      <c r="AM12" t="n">
        <v>1.364465523531554</v>
      </c>
      <c r="AN12" t="n">
        <v>0.5</v>
      </c>
    </row>
    <row r="13">
      <c r="A13" t="inlineStr">
        <is>
          <t>PATANJALI</t>
        </is>
      </c>
      <c r="B13" t="inlineStr">
        <is>
          <t>EQ</t>
        </is>
      </c>
      <c r="C13" t="inlineStr">
        <is>
          <t>02-Jan-2026</t>
        </is>
      </c>
      <c r="D13" t="inlineStr">
        <is>
          <t>552.55</t>
        </is>
      </c>
      <c r="E13" t="n">
        <v>553</v>
      </c>
      <c r="F13" t="n">
        <v>559.2</v>
      </c>
      <c r="G13" t="n">
        <v>545.65</v>
      </c>
      <c r="H13" t="inlineStr">
        <is>
          <t>557.65</t>
        </is>
      </c>
      <c r="I13" t="n">
        <v>557</v>
      </c>
      <c r="J13" t="inlineStr">
        <is>
          <t>552.95</t>
        </is>
      </c>
      <c r="K13" t="n">
        <v>2959410</v>
      </c>
      <c r="L13" t="inlineStr">
        <is>
          <t>1,63,63,99,258.35</t>
        </is>
      </c>
      <c r="M13" t="inlineStr">
        <is>
          <t>20,209</t>
        </is>
      </c>
      <c r="N13" t="inlineStr">
        <is>
          <t>16,68,797</t>
        </is>
      </c>
      <c r="O13" t="inlineStr">
        <is>
          <t>56.39</t>
        </is>
      </c>
      <c r="P13" t="inlineStr">
        <is>
          <t>2026-01-02</t>
        </is>
      </c>
      <c r="Q13" t="n">
        <v>13.55000000000007</v>
      </c>
      <c r="R13" t="n">
        <v>0.8376383763837613</v>
      </c>
      <c r="S13" t="n">
        <v>3031312.45</v>
      </c>
      <c r="T13" t="n">
        <v>14.39499999999999</v>
      </c>
      <c r="U13" t="n">
        <v>544.9575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521</v>
      </c>
      <c r="AE13" t="n">
        <v>614.05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0.9762800928027066</v>
      </c>
      <c r="AM13" t="n">
        <v>0.9412990621743712</v>
      </c>
      <c r="AN13" t="n">
        <v>0.5</v>
      </c>
    </row>
    <row r="14">
      <c r="A14" t="inlineStr">
        <is>
          <t>PATANJALI</t>
        </is>
      </c>
      <c r="B14" t="inlineStr">
        <is>
          <t>EQ</t>
        </is>
      </c>
      <c r="C14" t="inlineStr">
        <is>
          <t>01-Jan-2026</t>
        </is>
      </c>
      <c r="D14" t="inlineStr">
        <is>
          <t>545.50</t>
        </is>
      </c>
      <c r="E14" t="n">
        <v>549.1</v>
      </c>
      <c r="F14" t="n">
        <v>554.55</v>
      </c>
      <c r="G14" t="n">
        <v>545.55</v>
      </c>
      <c r="H14" t="inlineStr">
        <is>
          <t>551.15</t>
        </is>
      </c>
      <c r="I14" t="n">
        <v>552.55</v>
      </c>
      <c r="J14" t="inlineStr">
        <is>
          <t>551.14</t>
        </is>
      </c>
      <c r="K14" t="n">
        <v>587559</v>
      </c>
      <c r="L14" t="inlineStr">
        <is>
          <t>32,38,28,912.95</t>
        </is>
      </c>
      <c r="M14" t="inlineStr">
        <is>
          <t>11,511</t>
        </is>
      </c>
      <c r="N14" t="inlineStr">
        <is>
          <t>3,02,617</t>
        </is>
      </c>
      <c r="O14" t="inlineStr">
        <is>
          <t>51.50</t>
        </is>
      </c>
      <c r="P14" t="inlineStr">
        <is>
          <t>2026-01-01</t>
        </is>
      </c>
      <c r="Q14" t="n">
        <v>9</v>
      </c>
      <c r="R14" t="n">
        <v>0.7777777777777778</v>
      </c>
      <c r="S14" t="n">
        <v>2965565.4</v>
      </c>
      <c r="T14" t="n">
        <v>15.58499999999999</v>
      </c>
      <c r="U14" t="n">
        <v>543.545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521</v>
      </c>
      <c r="AE14" t="n">
        <v>614.05</v>
      </c>
      <c r="AF14" t="inlineStr">
        <is>
          <t>Distribution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0.1981271429724665</v>
      </c>
      <c r="AM14" t="n">
        <v>0.5774783445620792</v>
      </c>
      <c r="AN14" t="n">
        <v>0.4999999999999999</v>
      </c>
    </row>
    <row r="15">
      <c r="A15" t="inlineStr">
        <is>
          <t>PATANJALI</t>
        </is>
      </c>
      <c r="B15" t="inlineStr">
        <is>
          <t>EQ</t>
        </is>
      </c>
      <c r="C15" t="inlineStr">
        <is>
          <t>31-Dec-2025</t>
        </is>
      </c>
      <c r="D15" t="inlineStr">
        <is>
          <t>546.30</t>
        </is>
      </c>
      <c r="E15" t="n">
        <v>543.75</v>
      </c>
      <c r="F15" t="n">
        <v>547.75</v>
      </c>
      <c r="G15" t="n">
        <v>529.45</v>
      </c>
      <c r="H15" t="inlineStr">
        <is>
          <t>545.25</t>
        </is>
      </c>
      <c r="I15" t="n">
        <v>545.5</v>
      </c>
      <c r="J15" t="inlineStr">
        <is>
          <t>539.69</t>
        </is>
      </c>
      <c r="K15" t="n">
        <v>1204710</v>
      </c>
      <c r="L15" t="inlineStr">
        <is>
          <t>65,01,73,059.45</t>
        </is>
      </c>
      <c r="M15" t="inlineStr">
        <is>
          <t>20,287</t>
        </is>
      </c>
      <c r="N15" t="inlineStr">
        <is>
          <t>2,93,540</t>
        </is>
      </c>
      <c r="O15" t="inlineStr">
        <is>
          <t>24.37</t>
        </is>
      </c>
      <c r="P15" t="inlineStr">
        <is>
          <t>2025-12-31</t>
        </is>
      </c>
      <c r="Q15" t="n">
        <v>18.29999999999995</v>
      </c>
      <c r="R15" t="n">
        <v>0.8770491803278685</v>
      </c>
      <c r="S15" t="n">
        <v>2994515.25</v>
      </c>
      <c r="T15" t="n">
        <v>15.75749999999999</v>
      </c>
      <c r="U15" t="n">
        <v>543.675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521</v>
      </c>
      <c r="AE15" t="n">
        <v>614.05</v>
      </c>
      <c r="AF15" t="inlineStr">
        <is>
          <t>Markdown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  <c r="AL15" t="n">
        <v>0.4023055150579046</v>
      </c>
      <c r="AM15" t="n">
        <v>1.161351737267965</v>
      </c>
      <c r="AN15" t="n">
        <v>0.7999999999999999</v>
      </c>
    </row>
    <row r="16">
      <c r="A16" t="inlineStr">
        <is>
          <t>PATANJALI</t>
        </is>
      </c>
      <c r="B16" t="inlineStr">
        <is>
          <t>EQ</t>
        </is>
      </c>
      <c r="C16" t="inlineStr">
        <is>
          <t>30-Dec-2025</t>
        </is>
      </c>
      <c r="D16" t="inlineStr">
        <is>
          <t>542.05</t>
        </is>
      </c>
      <c r="E16" t="n">
        <v>541</v>
      </c>
      <c r="F16" t="n">
        <v>550</v>
      </c>
      <c r="G16" t="n">
        <v>537.65</v>
      </c>
      <c r="H16" t="inlineStr">
        <is>
          <t>544.25</t>
        </is>
      </c>
      <c r="I16" t="n">
        <v>546.3</v>
      </c>
      <c r="J16" t="inlineStr">
        <is>
          <t>544.32</t>
        </is>
      </c>
      <c r="K16" t="n">
        <v>1301863</v>
      </c>
      <c r="L16" t="inlineStr">
        <is>
          <t>70,86,23,991.00</t>
        </is>
      </c>
      <c r="M16" t="inlineStr">
        <is>
          <t>20,533</t>
        </is>
      </c>
      <c r="N16" t="inlineStr">
        <is>
          <t>4,65,360</t>
        </is>
      </c>
      <c r="O16" t="inlineStr">
        <is>
          <t>35.75</t>
        </is>
      </c>
      <c r="P16" t="inlineStr">
        <is>
          <t>2025-12-30</t>
        </is>
      </c>
      <c r="Q16" t="n">
        <v>12.35000000000002</v>
      </c>
      <c r="R16" t="n">
        <v>0.700404858299592</v>
      </c>
      <c r="S16" t="n">
        <v>2959810.3</v>
      </c>
      <c r="T16" t="n">
        <v>15.19</v>
      </c>
      <c r="U16" t="n">
        <v>544.5675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521</v>
      </c>
      <c r="AE16" t="n">
        <v>614.05</v>
      </c>
      <c r="AF16" t="inlineStr">
        <is>
          <t>Markdown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K16" t="inlineStr">
        <is>
          <t>🔥</t>
        </is>
      </c>
      <c r="AL16" t="n">
        <v>0.4398467699095446</v>
      </c>
      <c r="AM16" t="n">
        <v>0.8130348913759068</v>
      </c>
      <c r="AN16" t="n">
        <v>0.7999999999999999</v>
      </c>
    </row>
    <row r="17">
      <c r="A17" t="inlineStr">
        <is>
          <t>PATANJALI</t>
        </is>
      </c>
      <c r="B17" t="inlineStr">
        <is>
          <t>EQ</t>
        </is>
      </c>
      <c r="C17" t="inlineStr">
        <is>
          <t>29-Dec-2025</t>
        </is>
      </c>
      <c r="D17" t="inlineStr">
        <is>
          <t>546.55</t>
        </is>
      </c>
      <c r="E17" t="n">
        <v>548</v>
      </c>
      <c r="F17" t="n">
        <v>549.1</v>
      </c>
      <c r="G17" t="n">
        <v>538.1</v>
      </c>
      <c r="H17" t="inlineStr">
        <is>
          <t>540.05</t>
        </is>
      </c>
      <c r="I17" t="n">
        <v>542.05</v>
      </c>
      <c r="J17" t="inlineStr">
        <is>
          <t>542.66</t>
        </is>
      </c>
      <c r="K17" t="n">
        <v>744255</v>
      </c>
      <c r="L17" t="inlineStr">
        <is>
          <t>40,38,75,754.75</t>
        </is>
      </c>
      <c r="M17" t="inlineStr">
        <is>
          <t>11,486</t>
        </is>
      </c>
      <c r="N17" t="inlineStr">
        <is>
          <t>4,77,898</t>
        </is>
      </c>
      <c r="O17" t="inlineStr">
        <is>
          <t>64.21</t>
        </is>
      </c>
      <c r="P17" t="inlineStr">
        <is>
          <t>2025-12-29</t>
        </is>
      </c>
      <c r="Q17" t="n">
        <v>11</v>
      </c>
      <c r="R17" t="n">
        <v>0.3590909090909029</v>
      </c>
      <c r="S17" t="n">
        <v>2922400.95</v>
      </c>
      <c r="T17" t="n">
        <v>14.9725</v>
      </c>
      <c r="U17" t="n">
        <v>545.715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521</v>
      </c>
      <c r="AE17" t="n">
        <v>614.05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0.2546724466401504</v>
      </c>
      <c r="AM17" t="n">
        <v>0.7346802471197197</v>
      </c>
      <c r="AN17" t="n">
        <v>0.7</v>
      </c>
    </row>
    <row r="18">
      <c r="A18" t="inlineStr">
        <is>
          <t>PATANJALI</t>
        </is>
      </c>
      <c r="B18" t="inlineStr">
        <is>
          <t>EQ</t>
        </is>
      </c>
      <c r="C18" t="inlineStr">
        <is>
          <t>26-Dec-2025</t>
        </is>
      </c>
      <c r="D18" t="inlineStr">
        <is>
          <t>547.20</t>
        </is>
      </c>
      <c r="E18" t="n">
        <v>547.5</v>
      </c>
      <c r="F18" t="n">
        <v>550.9</v>
      </c>
      <c r="G18" t="n">
        <v>544.35</v>
      </c>
      <c r="H18" t="inlineStr">
        <is>
          <t>546.75</t>
        </is>
      </c>
      <c r="I18" t="n">
        <v>546.55</v>
      </c>
      <c r="J18" t="inlineStr">
        <is>
          <t>547.45</t>
        </is>
      </c>
      <c r="K18" t="n">
        <v>405275</v>
      </c>
      <c r="L18" t="inlineStr">
        <is>
          <t>22,18,67,267.25</t>
        </is>
      </c>
      <c r="M18" t="inlineStr">
        <is>
          <t>17,577</t>
        </is>
      </c>
      <c r="N18" t="inlineStr">
        <is>
          <t>1,64,910</t>
        </is>
      </c>
      <c r="O18" t="inlineStr">
        <is>
          <t>40.69</t>
        </is>
      </c>
      <c r="P18" t="inlineStr">
        <is>
          <t>2025-12-26</t>
        </is>
      </c>
      <c r="Q18" t="n">
        <v>6.549999999999955</v>
      </c>
      <c r="R18" t="n">
        <v>0.3358778625954117</v>
      </c>
      <c r="S18" t="n">
        <v>2903223.25</v>
      </c>
      <c r="T18" t="n">
        <v>14.655</v>
      </c>
      <c r="U18" t="n">
        <v>547.02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521</v>
      </c>
      <c r="AE18" t="n">
        <v>614.05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0.1395948451432386</v>
      </c>
      <c r="AM18" t="n">
        <v>0.4469464346639342</v>
      </c>
      <c r="AN18" t="n">
        <v>0.4999999999999999</v>
      </c>
    </row>
    <row r="19">
      <c r="A19" t="inlineStr">
        <is>
          <t>PATANJALI</t>
        </is>
      </c>
      <c r="B19" t="inlineStr">
        <is>
          <t>EQ</t>
        </is>
      </c>
      <c r="C19" t="inlineStr">
        <is>
          <t>24-Dec-2025</t>
        </is>
      </c>
      <c r="D19" t="inlineStr">
        <is>
          <t>553.35</t>
        </is>
      </c>
      <c r="E19" t="n">
        <v>552.05</v>
      </c>
      <c r="F19" t="n">
        <v>554.7</v>
      </c>
      <c r="G19" t="n">
        <v>540.65</v>
      </c>
      <c r="H19" t="inlineStr">
        <is>
          <t>545.90</t>
        </is>
      </c>
      <c r="I19" t="n">
        <v>547.2</v>
      </c>
      <c r="J19" t="inlineStr">
        <is>
          <t>548.40</t>
        </is>
      </c>
      <c r="K19" t="n">
        <v>1918838</v>
      </c>
      <c r="L19" t="inlineStr">
        <is>
          <t>1,05,22,82,007.80</t>
        </is>
      </c>
      <c r="M19" t="inlineStr">
        <is>
          <t>21,224</t>
        </is>
      </c>
      <c r="N19" t="inlineStr">
        <is>
          <t>7,00,771</t>
        </is>
      </c>
      <c r="O19" t="inlineStr">
        <is>
          <t>36.52</t>
        </is>
      </c>
      <c r="P19" t="inlineStr">
        <is>
          <t>2025-12-24</t>
        </is>
      </c>
      <c r="Q19" t="n">
        <v>14.05000000000007</v>
      </c>
      <c r="R19" t="n">
        <v>0.4661921708185079</v>
      </c>
      <c r="S19" t="n">
        <v>2901846.75</v>
      </c>
      <c r="T19" t="n">
        <v>14.7675</v>
      </c>
      <c r="U19" t="n">
        <v>548.1650000000001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521</v>
      </c>
      <c r="AE19" t="n">
        <v>614.05</v>
      </c>
      <c r="AF19" t="inlineStr">
        <is>
          <t>Markdown</t>
        </is>
      </c>
      <c r="AG19" t="inlineStr">
        <is>
          <t>No_Demand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0.6612471868130183</v>
      </c>
      <c r="AM19" t="n">
        <v>0.951413577111906</v>
      </c>
      <c r="AN19" t="n">
        <v>0.4999999999999999</v>
      </c>
    </row>
    <row r="20">
      <c r="A20" t="inlineStr">
        <is>
          <t>PATANJALI</t>
        </is>
      </c>
      <c r="B20" t="inlineStr">
        <is>
          <t>EQ</t>
        </is>
      </c>
      <c r="C20" t="inlineStr">
        <is>
          <t>23-Dec-2025</t>
        </is>
      </c>
      <c r="D20" t="inlineStr">
        <is>
          <t>550.15</t>
        </is>
      </c>
      <c r="E20" t="n">
        <v>550.15</v>
      </c>
      <c r="F20" t="n">
        <v>558</v>
      </c>
      <c r="G20" t="n">
        <v>545.25</v>
      </c>
      <c r="H20" t="inlineStr">
        <is>
          <t>548.75</t>
        </is>
      </c>
      <c r="I20" t="n">
        <v>553.35</v>
      </c>
      <c r="J20" t="inlineStr">
        <is>
          <t>551.15</t>
        </is>
      </c>
      <c r="K20" t="n">
        <v>3784328</v>
      </c>
      <c r="L20" t="inlineStr">
        <is>
          <t>2,08,57,42,846.55</t>
        </is>
      </c>
      <c r="M20" t="inlineStr">
        <is>
          <t>54,804</t>
        </is>
      </c>
      <c r="N20" t="inlineStr">
        <is>
          <t>12,65,591</t>
        </is>
      </c>
      <c r="O20" t="inlineStr">
        <is>
          <t>33.44</t>
        </is>
      </c>
      <c r="P20" t="inlineStr">
        <is>
          <t>2025-12-23</t>
        </is>
      </c>
      <c r="Q20" t="n">
        <v>12.75</v>
      </c>
      <c r="R20" t="n">
        <v>0.6352941176470606</v>
      </c>
      <c r="S20" t="n">
        <v>2858835.9</v>
      </c>
      <c r="T20" t="n">
        <v>14.45749999999999</v>
      </c>
      <c r="U20" t="n">
        <v>549.2875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521</v>
      </c>
      <c r="AE20" t="n">
        <v>614.05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1.323730403693336</v>
      </c>
      <c r="AM20" t="n">
        <v>0.8818952100985652</v>
      </c>
      <c r="AN20" t="n">
        <v>0.5</v>
      </c>
    </row>
    <row r="21">
      <c r="A21" t="inlineStr">
        <is>
          <t>PATANJALI</t>
        </is>
      </c>
      <c r="B21" t="inlineStr">
        <is>
          <t>EQ</t>
        </is>
      </c>
      <c r="C21" t="inlineStr">
        <is>
          <t>22-Dec-2025</t>
        </is>
      </c>
      <c r="D21" t="inlineStr">
        <is>
          <t>559.40</t>
        </is>
      </c>
      <c r="E21" t="n">
        <v>559</v>
      </c>
      <c r="F21" t="n">
        <v>563</v>
      </c>
      <c r="G21" t="n">
        <v>548.7</v>
      </c>
      <c r="H21" t="inlineStr">
        <is>
          <t>551.00</t>
        </is>
      </c>
      <c r="I21" t="n">
        <v>550.15</v>
      </c>
      <c r="J21" t="inlineStr">
        <is>
          <t>553.60</t>
        </is>
      </c>
      <c r="K21" t="n">
        <v>726265</v>
      </c>
      <c r="L21" t="inlineStr">
        <is>
          <t>40,20,63,286.90</t>
        </is>
      </c>
      <c r="M21" t="inlineStr">
        <is>
          <t>14,638</t>
        </is>
      </c>
      <c r="N21" t="inlineStr">
        <is>
          <t>3,31,958</t>
        </is>
      </c>
      <c r="O21" t="inlineStr">
        <is>
          <t>45.71</t>
        </is>
      </c>
      <c r="P21" t="inlineStr">
        <is>
          <t>2025-12-22</t>
        </is>
      </c>
      <c r="Q21" t="n">
        <v>14.29999999999996</v>
      </c>
      <c r="R21" t="n">
        <v>0.1013986013985969</v>
      </c>
      <c r="S21" t="n">
        <v>2703625.1</v>
      </c>
      <c r="T21" t="n">
        <v>14.1175</v>
      </c>
      <c r="U21" t="n">
        <v>550.0875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521</v>
      </c>
      <c r="AE21" t="n">
        <v>614.05</v>
      </c>
      <c r="AF21" t="inlineStr">
        <is>
          <t>Distribution</t>
        </is>
      </c>
      <c r="AG21" t="inlineStr">
        <is>
          <t>No_Demand</t>
        </is>
      </c>
      <c r="AH21" t="inlineStr">
        <is>
          <t>Pending ⏳</t>
        </is>
      </c>
      <c r="AL21" t="n">
        <v>0.2686263713116141</v>
      </c>
      <c r="AM21" t="n">
        <v>1.012927217991851</v>
      </c>
      <c r="AN21" t="n">
        <v>0.5</v>
      </c>
    </row>
    <row r="22">
      <c r="A22" t="inlineStr">
        <is>
          <t>PATANJALI</t>
        </is>
      </c>
      <c r="B22" t="inlineStr">
        <is>
          <t>EQ</t>
        </is>
      </c>
      <c r="C22" t="inlineStr">
        <is>
          <t>19-Dec-2025</t>
        </is>
      </c>
      <c r="D22" t="inlineStr">
        <is>
          <t>550.30</t>
        </is>
      </c>
      <c r="E22" t="n">
        <v>554.45</v>
      </c>
      <c r="F22" t="n">
        <v>566.65</v>
      </c>
      <c r="G22" t="n">
        <v>547.75</v>
      </c>
      <c r="H22" t="inlineStr">
        <is>
          <t>560.65</t>
        </is>
      </c>
      <c r="I22" t="n">
        <v>559.4</v>
      </c>
      <c r="J22" t="inlineStr">
        <is>
          <t>559.17</t>
        </is>
      </c>
      <c r="K22" t="n">
        <v>1887014</v>
      </c>
      <c r="L22" t="inlineStr">
        <is>
          <t>1,05,51,70,163.85</t>
        </is>
      </c>
      <c r="M22" t="inlineStr">
        <is>
          <t>28,237</t>
        </is>
      </c>
      <c r="N22" t="inlineStr">
        <is>
          <t>6,74,069</t>
        </is>
      </c>
      <c r="O22" t="inlineStr">
        <is>
          <t>35.72</t>
        </is>
      </c>
      <c r="P22" t="inlineStr">
        <is>
          <t>2025-12-19</t>
        </is>
      </c>
      <c r="Q22" t="n">
        <v>18.89999999999998</v>
      </c>
      <c r="R22" t="n">
        <v>0.616402116402116</v>
      </c>
      <c r="S22" t="n">
        <v>2689306.9</v>
      </c>
      <c r="T22" t="n">
        <v>14.025</v>
      </c>
      <c r="U22" t="n">
        <v>551.0675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521</v>
      </c>
      <c r="AE22" t="n">
        <v>614.05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  <c r="AL22" t="n">
        <v>0.7016729849612925</v>
      </c>
      <c r="AM22" t="n">
        <v>1.347593582887699</v>
      </c>
      <c r="AN22" t="n">
        <v>0.5</v>
      </c>
    </row>
    <row r="23">
      <c r="A23" t="inlineStr">
        <is>
          <t>PATANJALI</t>
        </is>
      </c>
      <c r="B23" t="inlineStr">
        <is>
          <t>EQ</t>
        </is>
      </c>
      <c r="C23" t="inlineStr">
        <is>
          <t>18-Dec-2025</t>
        </is>
      </c>
      <c r="D23" t="inlineStr">
        <is>
          <t>543.90</t>
        </is>
      </c>
      <c r="E23" t="n">
        <v>543.8</v>
      </c>
      <c r="F23" t="n">
        <v>562.4</v>
      </c>
      <c r="G23" t="n">
        <v>541.1</v>
      </c>
      <c r="H23" t="inlineStr">
        <is>
          <t>551.15</t>
        </is>
      </c>
      <c r="I23" t="n">
        <v>550.3</v>
      </c>
      <c r="J23" t="inlineStr">
        <is>
          <t>550.70</t>
        </is>
      </c>
      <c r="K23" t="n">
        <v>4286293</v>
      </c>
      <c r="L23" t="inlineStr">
        <is>
          <t>2,36,04,57,006.70</t>
        </is>
      </c>
      <c r="M23" t="inlineStr">
        <is>
          <t>37,328</t>
        </is>
      </c>
      <c r="N23" t="inlineStr">
        <is>
          <t>13,78,137</t>
        </is>
      </c>
      <c r="O23" t="inlineStr">
        <is>
          <t>32.15</t>
        </is>
      </c>
      <c r="P23" t="inlineStr">
        <is>
          <t>2025-12-18</t>
        </is>
      </c>
      <c r="Q23" t="n">
        <v>21.29999999999995</v>
      </c>
      <c r="R23" t="n">
        <v>0.4319248826291057</v>
      </c>
      <c r="S23" t="n">
        <v>2632249.8</v>
      </c>
      <c r="T23" t="n">
        <v>13.515</v>
      </c>
      <c r="U23" t="n">
        <v>552.0625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521</v>
      </c>
      <c r="AE23" t="n">
        <v>614.05</v>
      </c>
      <c r="AF23" t="inlineStr">
        <is>
          <t>Trading_Range</t>
        </is>
      </c>
      <c r="AG23" t="inlineStr">
        <is>
          <t>No_Supply</t>
        </is>
      </c>
      <c r="AH23" t="inlineStr">
        <is>
          <t>Pending ⏳</t>
        </is>
      </c>
      <c r="AL23" t="n">
        <v>1.6283762278185</v>
      </c>
      <c r="AM23" t="n">
        <v>1.576026637069918</v>
      </c>
      <c r="AN23" t="n">
        <v>0.5</v>
      </c>
    </row>
    <row r="24">
      <c r="A24" t="inlineStr">
        <is>
          <t>PATANJALI</t>
        </is>
      </c>
      <c r="B24" t="inlineStr">
        <is>
          <t>EQ</t>
        </is>
      </c>
      <c r="C24" t="inlineStr">
        <is>
          <t>17-Dec-2025</t>
        </is>
      </c>
      <c r="D24" t="inlineStr">
        <is>
          <t>537.85</t>
        </is>
      </c>
      <c r="E24" t="n">
        <v>539</v>
      </c>
      <c r="F24" t="n">
        <v>549.15</v>
      </c>
      <c r="G24" t="n">
        <v>528</v>
      </c>
      <c r="H24" t="inlineStr">
        <is>
          <t>542.00</t>
        </is>
      </c>
      <c r="I24" t="n">
        <v>543.9</v>
      </c>
      <c r="J24" t="inlineStr">
        <is>
          <t>536.19</t>
        </is>
      </c>
      <c r="K24" t="n">
        <v>7343684</v>
      </c>
      <c r="L24" t="inlineStr">
        <is>
          <t>3,93,76,04,937.55</t>
        </is>
      </c>
      <c r="M24" t="inlineStr">
        <is>
          <t>41,348</t>
        </is>
      </c>
      <c r="N24" t="inlineStr">
        <is>
          <t>33,49,803</t>
        </is>
      </c>
      <c r="O24" t="inlineStr">
        <is>
          <t>45.61</t>
        </is>
      </c>
      <c r="P24" t="inlineStr">
        <is>
          <t>2025-12-17</t>
        </is>
      </c>
      <c r="Q24" t="n">
        <v>21.14999999999998</v>
      </c>
      <c r="R24" t="n">
        <v>0.7517730496453898</v>
      </c>
      <c r="S24" t="n">
        <v>2444153.25</v>
      </c>
      <c r="T24" t="n">
        <v>12.8025</v>
      </c>
      <c r="U24" t="n">
        <v>553.76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521</v>
      </c>
      <c r="AE24" t="n">
        <v>614.05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3.004592285692397</v>
      </c>
      <c r="AM24" t="n">
        <v>1.652021089630929</v>
      </c>
      <c r="AN24" t="n">
        <v>0.5</v>
      </c>
    </row>
    <row r="25">
      <c r="A25" t="inlineStr">
        <is>
          <t>PATANJALI</t>
        </is>
      </c>
      <c r="B25" t="inlineStr">
        <is>
          <t>EQ</t>
        </is>
      </c>
      <c r="C25" t="inlineStr">
        <is>
          <t>16-Dec-2025</t>
        </is>
      </c>
      <c r="D25" t="inlineStr">
        <is>
          <t>529.75</t>
        </is>
      </c>
      <c r="E25" t="n">
        <v>530.95</v>
      </c>
      <c r="F25" t="n">
        <v>540.15</v>
      </c>
      <c r="G25" t="n">
        <v>529</v>
      </c>
      <c r="H25" t="inlineStr">
        <is>
          <t>536.00</t>
        </is>
      </c>
      <c r="I25" t="n">
        <v>537.85</v>
      </c>
      <c r="J25" t="inlineStr">
        <is>
          <t>532.44</t>
        </is>
      </c>
      <c r="K25" t="n">
        <v>6005311</v>
      </c>
      <c r="L25" t="inlineStr">
        <is>
          <t>3,19,74,85,823.80</t>
        </is>
      </c>
      <c r="M25" t="inlineStr">
        <is>
          <t>25,956</t>
        </is>
      </c>
      <c r="N25" t="inlineStr">
        <is>
          <t>29,91,816</t>
        </is>
      </c>
      <c r="O25" t="inlineStr">
        <is>
          <t>49.82</t>
        </is>
      </c>
      <c r="P25" t="inlineStr">
        <is>
          <t>2025-12-16</t>
        </is>
      </c>
      <c r="Q25" t="n">
        <v>11.14999999999998</v>
      </c>
      <c r="R25" t="n">
        <v>0.793721973094174</v>
      </c>
      <c r="S25" t="n">
        <v>2100369.65</v>
      </c>
      <c r="T25" t="n">
        <v>12.31000000000001</v>
      </c>
      <c r="U25" t="n">
        <v>555.7099999999999</v>
      </c>
      <c r="V25" t="n">
        <v>-2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521</v>
      </c>
      <c r="AE25" t="n">
        <v>614.05</v>
      </c>
      <c r="AF25" t="inlineStr">
        <is>
          <t>Accumulation</t>
        </is>
      </c>
      <c r="AG25" t="inlineStr">
        <is>
          <t>Genuine_Buying</t>
        </is>
      </c>
      <c r="AH25" t="inlineStr">
        <is>
          <t>Pending ⏳</t>
        </is>
      </c>
      <c r="AL25" t="n">
        <v>2.859168623008812</v>
      </c>
      <c r="AM25" t="n">
        <v>0.9057676685621422</v>
      </c>
      <c r="AN25" t="n">
        <v>0.5</v>
      </c>
    </row>
    <row r="26">
      <c r="A26" t="inlineStr">
        <is>
          <t>PATANJALI</t>
        </is>
      </c>
      <c r="B26" t="inlineStr">
        <is>
          <t>EQ</t>
        </is>
      </c>
      <c r="C26" t="inlineStr">
        <is>
          <t>15-Dec-2025</t>
        </is>
      </c>
      <c r="D26" t="inlineStr">
        <is>
          <t>536.85</t>
        </is>
      </c>
      <c r="E26" t="n">
        <v>537.9</v>
      </c>
      <c r="F26" t="n">
        <v>537.9</v>
      </c>
      <c r="G26" t="n">
        <v>529.05</v>
      </c>
      <c r="H26" t="inlineStr">
        <is>
          <t>532.00</t>
        </is>
      </c>
      <c r="I26" t="n">
        <v>529.75</v>
      </c>
      <c r="J26" t="inlineStr">
        <is>
          <t>531.40</t>
        </is>
      </c>
      <c r="K26" t="n">
        <v>2829489</v>
      </c>
      <c r="L26" t="inlineStr">
        <is>
          <t>1,50,35,85,839.85</t>
        </is>
      </c>
      <c r="M26" t="inlineStr">
        <is>
          <t>18,599</t>
        </is>
      </c>
      <c r="N26" t="inlineStr">
        <is>
          <t>19,49,316</t>
        </is>
      </c>
      <c r="O26" t="inlineStr">
        <is>
          <t>68.89</t>
        </is>
      </c>
      <c r="P26" t="inlineStr">
        <is>
          <t>2025-12-15</t>
        </is>
      </c>
      <c r="Q26" t="n">
        <v>8.850000000000023</v>
      </c>
      <c r="R26" t="n">
        <v>0.079096045197745</v>
      </c>
      <c r="S26" t="n">
        <v>1905737.5</v>
      </c>
      <c r="T26" t="n">
        <v>12.40000000000001</v>
      </c>
      <c r="U26" t="n">
        <v>558.1700000000001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521</v>
      </c>
      <c r="AE26" t="n">
        <v>614.05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1.484721269324868</v>
      </c>
      <c r="AM26" t="n">
        <v>0.7137096774193561</v>
      </c>
      <c r="AN26" t="n">
        <v>0.5</v>
      </c>
    </row>
    <row r="27">
      <c r="A27" t="inlineStr">
        <is>
          <t>PATANJALI</t>
        </is>
      </c>
      <c r="B27" t="inlineStr">
        <is>
          <t>EQ</t>
        </is>
      </c>
      <c r="C27" t="inlineStr">
        <is>
          <t>12-Dec-2025</t>
        </is>
      </c>
      <c r="D27" t="inlineStr">
        <is>
          <t>534.05</t>
        </is>
      </c>
      <c r="E27" t="n">
        <v>534</v>
      </c>
      <c r="F27" t="n">
        <v>539.4</v>
      </c>
      <c r="G27" t="n">
        <v>530</v>
      </c>
      <c r="H27" t="inlineStr">
        <is>
          <t>536.30</t>
        </is>
      </c>
      <c r="I27" t="n">
        <v>536.85</v>
      </c>
      <c r="J27" t="inlineStr">
        <is>
          <t>534.57</t>
        </is>
      </c>
      <c r="K27" t="n">
        <v>4415565</v>
      </c>
      <c r="L27" t="inlineStr">
        <is>
          <t>2,36,04,19,849.70</t>
        </is>
      </c>
      <c r="M27" t="inlineStr">
        <is>
          <t>32,189</t>
        </is>
      </c>
      <c r="N27" t="inlineStr">
        <is>
          <t>28,22,336</t>
        </is>
      </c>
      <c r="O27" t="inlineStr">
        <is>
          <t>63.92</t>
        </is>
      </c>
      <c r="P27" t="inlineStr">
        <is>
          <t>2025-12-12</t>
        </is>
      </c>
      <c r="Q27" t="n">
        <v>9.399999999999975</v>
      </c>
      <c r="R27" t="n">
        <v>0.7287234042553233</v>
      </c>
      <c r="S27" t="n">
        <v>1955020</v>
      </c>
      <c r="T27" t="n">
        <v>11.95750000000001</v>
      </c>
      <c r="U27" t="n">
        <v>561.0275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521</v>
      </c>
      <c r="AE27" t="n">
        <v>614.05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2.258577917361459</v>
      </c>
      <c r="AM27" t="n">
        <v>0.7861174994773129</v>
      </c>
      <c r="AN27" t="n">
        <v>0.5</v>
      </c>
    </row>
    <row r="28">
      <c r="A28" t="inlineStr">
        <is>
          <t>PATANJALI</t>
        </is>
      </c>
      <c r="B28" t="inlineStr">
        <is>
          <t>EQ</t>
        </is>
      </c>
      <c r="C28" t="inlineStr">
        <is>
          <t>11-Dec-2025</t>
        </is>
      </c>
      <c r="D28" t="inlineStr">
        <is>
          <t>528.75</t>
        </is>
      </c>
      <c r="E28" t="n">
        <v>528.75</v>
      </c>
      <c r="F28" t="n">
        <v>536.85</v>
      </c>
      <c r="G28" t="n">
        <v>526.45</v>
      </c>
      <c r="H28" t="inlineStr">
        <is>
          <t>535.65</t>
        </is>
      </c>
      <c r="I28" t="n">
        <v>534.05</v>
      </c>
      <c r="J28" t="inlineStr">
        <is>
          <t>533.28</t>
        </is>
      </c>
      <c r="K28" t="n">
        <v>2804718</v>
      </c>
      <c r="L28" t="inlineStr">
        <is>
          <t>1,49,56,93,870.45</t>
        </is>
      </c>
      <c r="M28" t="inlineStr">
        <is>
          <t>24,997</t>
        </is>
      </c>
      <c r="N28" t="inlineStr">
        <is>
          <t>18,43,839</t>
        </is>
      </c>
      <c r="O28" t="inlineStr">
        <is>
          <t>65.74</t>
        </is>
      </c>
      <c r="P28" t="inlineStr">
        <is>
          <t>2025-12-11</t>
        </is>
      </c>
      <c r="Q28" t="n">
        <v>10.39999999999998</v>
      </c>
      <c r="R28" t="n">
        <v>0.7307692307692236</v>
      </c>
      <c r="S28" t="n">
        <v>1803797.65</v>
      </c>
      <c r="T28" t="n">
        <v>11.78000000000001</v>
      </c>
      <c r="U28" t="n">
        <v>563.53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521</v>
      </c>
      <c r="AE28" t="n">
        <v>614.05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1.554896138156073</v>
      </c>
      <c r="AM28" t="n">
        <v>0.8828522920203707</v>
      </c>
      <c r="AN28" t="n">
        <v>0.5</v>
      </c>
    </row>
    <row r="29">
      <c r="A29" t="inlineStr">
        <is>
          <t>PATANJALI</t>
        </is>
      </c>
      <c r="B29" t="inlineStr">
        <is>
          <t>EQ</t>
        </is>
      </c>
      <c r="C29" t="inlineStr">
        <is>
          <t>10-Dec-2025</t>
        </is>
      </c>
      <c r="D29" t="inlineStr">
        <is>
          <t>539.00</t>
        </is>
      </c>
      <c r="E29" t="n">
        <v>537</v>
      </c>
      <c r="F29" t="n">
        <v>541.7</v>
      </c>
      <c r="G29" t="n">
        <v>526.45</v>
      </c>
      <c r="H29" t="inlineStr">
        <is>
          <t>528.00</t>
        </is>
      </c>
      <c r="I29" t="n">
        <v>528.75</v>
      </c>
      <c r="J29" t="inlineStr">
        <is>
          <t>532.54</t>
        </is>
      </c>
      <c r="K29" t="n">
        <v>2745190</v>
      </c>
      <c r="L29" t="inlineStr">
        <is>
          <t>1,46,19,10,990.35</t>
        </is>
      </c>
      <c r="M29" t="inlineStr">
        <is>
          <t>24,190</t>
        </is>
      </c>
      <c r="N29" t="inlineStr">
        <is>
          <t>17,45,809</t>
        </is>
      </c>
      <c r="O29" t="inlineStr">
        <is>
          <t>63.60</t>
        </is>
      </c>
      <c r="P29" t="inlineStr">
        <is>
          <t>2025-12-10</t>
        </is>
      </c>
      <c r="Q29" t="n">
        <v>15.25</v>
      </c>
      <c r="R29" t="n">
        <v>0.1508196721311445</v>
      </c>
      <c r="S29" t="n">
        <v>1687998.35</v>
      </c>
      <c r="T29" t="n">
        <v>11.82250000000001</v>
      </c>
      <c r="U29" t="n">
        <v>566.2175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521</v>
      </c>
      <c r="AE29" t="n">
        <v>614.05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1.626298983052916</v>
      </c>
      <c r="AM29" t="n">
        <v>1.289913300909282</v>
      </c>
      <c r="AN29" t="n">
        <v>0.5</v>
      </c>
    </row>
    <row r="30">
      <c r="A30" t="inlineStr">
        <is>
          <t>PATANJALI</t>
        </is>
      </c>
      <c r="B30" t="inlineStr">
        <is>
          <t>EQ</t>
        </is>
      </c>
      <c r="C30" t="inlineStr">
        <is>
          <t>09-Dec-2025</t>
        </is>
      </c>
      <c r="D30" t="inlineStr">
        <is>
          <t>547.85</t>
        </is>
      </c>
      <c r="E30" t="n">
        <v>547.85</v>
      </c>
      <c r="F30" t="n">
        <v>548.4</v>
      </c>
      <c r="G30" t="n">
        <v>536.15</v>
      </c>
      <c r="H30" t="inlineStr">
        <is>
          <t>537.70</t>
        </is>
      </c>
      <c r="I30" t="n">
        <v>539</v>
      </c>
      <c r="J30" t="inlineStr">
        <is>
          <t>539.57</t>
        </is>
      </c>
      <c r="K30" t="n">
        <v>7237663</v>
      </c>
      <c r="L30" t="inlineStr">
        <is>
          <t>3,90,51,93,777.15</t>
        </is>
      </c>
      <c r="M30" t="inlineStr">
        <is>
          <t>38,281</t>
        </is>
      </c>
      <c r="N30" t="inlineStr">
        <is>
          <t>53,07,068</t>
        </is>
      </c>
      <c r="O30" t="inlineStr">
        <is>
          <t>73.33</t>
        </is>
      </c>
      <c r="P30" t="inlineStr">
        <is>
          <t>2025-12-09</t>
        </is>
      </c>
      <c r="Q30" t="n">
        <v>12.25</v>
      </c>
      <c r="R30" t="n">
        <v>0.2326530612244916</v>
      </c>
      <c r="S30" t="n">
        <v>1635171.15</v>
      </c>
      <c r="T30" t="n">
        <v>11.54500000000001</v>
      </c>
      <c r="U30" t="n">
        <v>569.3025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521</v>
      </c>
      <c r="AE30" t="n">
        <v>614.05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4.426241864651294</v>
      </c>
      <c r="AM30" t="n">
        <v>1.061065396275443</v>
      </c>
      <c r="AN30" t="n">
        <v>0.5</v>
      </c>
    </row>
    <row r="31">
      <c r="A31" t="inlineStr">
        <is>
          <t>PATANJALI</t>
        </is>
      </c>
      <c r="B31" t="inlineStr">
        <is>
          <t>EQ</t>
        </is>
      </c>
      <c r="C31" t="inlineStr">
        <is>
          <t>08-Dec-2025</t>
        </is>
      </c>
      <c r="D31" t="inlineStr">
        <is>
          <t>550.80</t>
        </is>
      </c>
      <c r="E31" t="n">
        <v>552.9</v>
      </c>
      <c r="F31" t="n">
        <v>556.9</v>
      </c>
      <c r="G31" t="n">
        <v>542</v>
      </c>
      <c r="H31" t="inlineStr">
        <is>
          <t>546.75</t>
        </is>
      </c>
      <c r="I31" t="n">
        <v>547.85</v>
      </c>
      <c r="J31" t="inlineStr">
        <is>
          <t>548.23</t>
        </is>
      </c>
      <c r="K31" t="n">
        <v>1967581</v>
      </c>
      <c r="L31" t="inlineStr">
        <is>
          <t>1,07,86,91,576.15</t>
        </is>
      </c>
      <c r="M31" t="inlineStr">
        <is>
          <t>29,444</t>
        </is>
      </c>
      <c r="N31" t="inlineStr">
        <is>
          <t>9,76,094</t>
        </is>
      </c>
      <c r="O31" t="inlineStr">
        <is>
          <t>49.61</t>
        </is>
      </c>
      <c r="P31" t="inlineStr">
        <is>
          <t>2025-12-08</t>
        </is>
      </c>
      <c r="Q31" t="n">
        <v>14.89999999999998</v>
      </c>
      <c r="R31" t="n">
        <v>0.3926174496644316</v>
      </c>
      <c r="S31" t="n">
        <v>1317421.6</v>
      </c>
      <c r="T31" t="n">
        <v>11.41500000000001</v>
      </c>
      <c r="U31" t="n">
        <v>571.7674999999999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521</v>
      </c>
      <c r="AE31" t="n">
        <v>614.05</v>
      </c>
      <c r="AF31" t="inlineStr">
        <is>
          <t>Markdown</t>
        </is>
      </c>
      <c r="AG31" t="inlineStr">
        <is>
          <t>Quiet_Market</t>
        </is>
      </c>
      <c r="AH31" t="inlineStr">
        <is>
          <t>Pending ⏳</t>
        </is>
      </c>
      <c r="AL31" t="n">
        <v>1.493508987555692</v>
      </c>
      <c r="AM31" t="n">
        <v>1.305300043802012</v>
      </c>
      <c r="AN31" t="n">
        <v>0.5</v>
      </c>
    </row>
    <row r="32">
      <c r="A32" t="inlineStr">
        <is>
          <t>PATANJALI</t>
        </is>
      </c>
      <c r="B32" t="inlineStr">
        <is>
          <t>EQ</t>
        </is>
      </c>
      <c r="C32" t="inlineStr">
        <is>
          <t>05-Dec-2025</t>
        </is>
      </c>
      <c r="D32" t="inlineStr">
        <is>
          <t>528.75</t>
        </is>
      </c>
      <c r="E32" t="n">
        <v>527.45</v>
      </c>
      <c r="F32" t="n">
        <v>555.15</v>
      </c>
      <c r="G32" t="n">
        <v>522.65</v>
      </c>
      <c r="H32" t="inlineStr">
        <is>
          <t>548.00</t>
        </is>
      </c>
      <c r="I32" t="n">
        <v>550.8</v>
      </c>
      <c r="J32" t="inlineStr">
        <is>
          <t>541.34</t>
        </is>
      </c>
      <c r="K32" t="n">
        <v>5471238</v>
      </c>
      <c r="L32" t="inlineStr">
        <is>
          <t>2,96,18,08,631.30</t>
        </is>
      </c>
      <c r="M32" t="inlineStr">
        <is>
          <t>60,513</t>
        </is>
      </c>
      <c r="N32" t="inlineStr">
        <is>
          <t>18,23,375</t>
        </is>
      </c>
      <c r="O32" t="inlineStr">
        <is>
          <t>33.33</t>
        </is>
      </c>
      <c r="P32" t="inlineStr">
        <is>
          <t>2025-12-05</t>
        </is>
      </c>
      <c r="Q32" t="n">
        <v>32.5</v>
      </c>
      <c r="R32" t="n">
        <v>0.8661538461538455</v>
      </c>
      <c r="S32" t="n">
        <v>1239191.95</v>
      </c>
      <c r="T32" t="n">
        <v>11.13500000000001</v>
      </c>
      <c r="U32" t="n">
        <v>573.5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521</v>
      </c>
      <c r="AE32" t="n">
        <v>614.05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4.415165866756962</v>
      </c>
      <c r="AM32" t="n">
        <v>2.918724741805115</v>
      </c>
      <c r="AN32" t="n">
        <v>0.5</v>
      </c>
    </row>
    <row r="33">
      <c r="A33" t="inlineStr">
        <is>
          <t>PATANJALI</t>
        </is>
      </c>
      <c r="B33" t="inlineStr">
        <is>
          <t>EQ</t>
        </is>
      </c>
      <c r="C33" t="inlineStr">
        <is>
          <t>04-Dec-2025</t>
        </is>
      </c>
      <c r="D33" t="inlineStr">
        <is>
          <t>555.15</t>
        </is>
      </c>
      <c r="E33" t="n">
        <v>552</v>
      </c>
      <c r="F33" t="n">
        <v>558.35</v>
      </c>
      <c r="G33" t="n">
        <v>521</v>
      </c>
      <c r="H33" t="inlineStr">
        <is>
          <t>523.90</t>
        </is>
      </c>
      <c r="I33" t="n">
        <v>528.75</v>
      </c>
      <c r="J33" t="inlineStr">
        <is>
          <t>540.88</t>
        </is>
      </c>
      <c r="K33" t="n">
        <v>1644469</v>
      </c>
      <c r="L33" t="inlineStr">
        <is>
          <t>88,94,57,468.25</t>
        </is>
      </c>
      <c r="M33" t="inlineStr">
        <is>
          <t>26,331</t>
        </is>
      </c>
      <c r="N33" t="inlineStr">
        <is>
          <t>8,05,513</t>
        </is>
      </c>
      <c r="O33" t="inlineStr">
        <is>
          <t>48.98</t>
        </is>
      </c>
      <c r="P33" t="inlineStr">
        <is>
          <t>2025-12-04</t>
        </is>
      </c>
      <c r="Q33" t="n">
        <v>37.35000000000002</v>
      </c>
      <c r="R33" t="n">
        <v>0.2074966532797856</v>
      </c>
      <c r="S33" t="n">
        <v>1023413.4</v>
      </c>
      <c r="T33" t="n">
        <v>9.89500000000001</v>
      </c>
      <c r="U33" t="n">
        <v>574.9599999999999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521</v>
      </c>
      <c r="AE33" t="n">
        <v>614.05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1.606847242766218</v>
      </c>
      <c r="AM33" t="n">
        <v>3.774633653360282</v>
      </c>
      <c r="AN33" t="n">
        <v>0.5</v>
      </c>
    </row>
    <row r="34">
      <c r="A34" t="inlineStr">
        <is>
          <t>PATANJALI</t>
        </is>
      </c>
      <c r="B34" t="inlineStr">
        <is>
          <t>EQ</t>
        </is>
      </c>
      <c r="C34" t="inlineStr">
        <is>
          <t>03-Dec-2025</t>
        </is>
      </c>
      <c r="D34" t="inlineStr">
        <is>
          <t>563.35</t>
        </is>
      </c>
      <c r="E34" t="n">
        <v>560.9</v>
      </c>
      <c r="F34" t="n">
        <v>564.25</v>
      </c>
      <c r="G34" t="n">
        <v>551.8</v>
      </c>
      <c r="H34" t="inlineStr">
        <is>
          <t>554.95</t>
        </is>
      </c>
      <c r="I34" t="n">
        <v>555.15</v>
      </c>
      <c r="J34" t="inlineStr">
        <is>
          <t>556.92</t>
        </is>
      </c>
      <c r="K34" t="n">
        <v>1166556</v>
      </c>
      <c r="L34" t="inlineStr">
        <is>
          <t>64,96,83,464.90</t>
        </is>
      </c>
      <c r="M34" t="inlineStr">
        <is>
          <t>20,385</t>
        </is>
      </c>
      <c r="N34" t="inlineStr">
        <is>
          <t>4,45,758</t>
        </is>
      </c>
      <c r="O34" t="inlineStr">
        <is>
          <t>38.21</t>
        </is>
      </c>
      <c r="P34" t="inlineStr">
        <is>
          <t>2025-12-03</t>
        </is>
      </c>
      <c r="Q34" t="n">
        <v>12.45000000000004</v>
      </c>
      <c r="R34" t="n">
        <v>0.2690763052208844</v>
      </c>
      <c r="S34" t="n">
        <v>988827.75</v>
      </c>
      <c r="T34" t="n">
        <v>8.737500000000011</v>
      </c>
      <c r="U34" t="n">
        <v>577.4675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551.8</v>
      </c>
      <c r="AE34" t="n">
        <v>614.05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K34" t="inlineStr">
        <is>
          <t>🔥</t>
        </is>
      </c>
      <c r="AL34" t="n">
        <v>1.179736308977979</v>
      </c>
      <c r="AM34" t="n">
        <v>1.424892703862664</v>
      </c>
      <c r="AN34" t="n">
        <v>0.5</v>
      </c>
    </row>
    <row r="35">
      <c r="A35" t="inlineStr">
        <is>
          <t>PATANJALI</t>
        </is>
      </c>
      <c r="B35" t="inlineStr">
        <is>
          <t>EQ</t>
        </is>
      </c>
      <c r="C35" t="inlineStr">
        <is>
          <t>02-Dec-2025</t>
        </is>
      </c>
      <c r="D35" t="inlineStr">
        <is>
          <t>569.25</t>
        </is>
      </c>
      <c r="E35" t="n">
        <v>565.1</v>
      </c>
      <c r="F35" t="n">
        <v>568.85</v>
      </c>
      <c r="G35" t="n">
        <v>561.9</v>
      </c>
      <c r="H35" t="inlineStr">
        <is>
          <t>563.35</t>
        </is>
      </c>
      <c r="I35" t="n">
        <v>563.35</v>
      </c>
      <c r="J35" t="inlineStr">
        <is>
          <t>564.47</t>
        </is>
      </c>
      <c r="K35" t="n">
        <v>510611</v>
      </c>
      <c r="L35" t="inlineStr">
        <is>
          <t>28,82,25,868.70</t>
        </is>
      </c>
      <c r="M35" t="inlineStr">
        <is>
          <t>10,718</t>
        </is>
      </c>
      <c r="N35" t="inlineStr">
        <is>
          <t>2,64,769</t>
        </is>
      </c>
      <c r="O35" t="inlineStr">
        <is>
          <t>51.85</t>
        </is>
      </c>
      <c r="P35" t="inlineStr">
        <is>
          <t>2025-12-02</t>
        </is>
      </c>
      <c r="Q35" t="n">
        <v>6.950000000000045</v>
      </c>
      <c r="R35" t="n">
        <v>0.208633093525185</v>
      </c>
      <c r="S35" t="n">
        <v>982331.6</v>
      </c>
      <c r="T35" t="n">
        <v>8.882500000000011</v>
      </c>
      <c r="U35" t="n">
        <v>578.3599999999999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561.9</v>
      </c>
      <c r="AE35" t="n">
        <v>614.05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  <c r="AL35" t="n">
        <v>0.5197949450063503</v>
      </c>
      <c r="AM35" t="n">
        <v>0.7824373768646256</v>
      </c>
      <c r="AN35" t="n">
        <v>0.4999999999999999</v>
      </c>
    </row>
    <row r="36">
      <c r="A36" t="inlineStr">
        <is>
          <t>PATANJALI</t>
        </is>
      </c>
      <c r="B36" t="inlineStr">
        <is>
          <t>EQ</t>
        </is>
      </c>
      <c r="C36" t="inlineStr">
        <is>
          <t>01-Dec-2025</t>
        </is>
      </c>
      <c r="D36" t="inlineStr">
        <is>
          <t>568.15</t>
        </is>
      </c>
      <c r="E36" t="n">
        <v>568.15</v>
      </c>
      <c r="F36" t="n">
        <v>570.8</v>
      </c>
      <c r="G36" t="n">
        <v>562.8</v>
      </c>
      <c r="H36" t="inlineStr">
        <is>
          <t>567.85</t>
        </is>
      </c>
      <c r="I36" t="n">
        <v>569.25</v>
      </c>
      <c r="J36" t="inlineStr">
        <is>
          <t>566.97</t>
        </is>
      </c>
      <c r="K36" t="n">
        <v>553676</v>
      </c>
      <c r="L36" t="inlineStr">
        <is>
          <t>31,39,18,850.80</t>
        </is>
      </c>
      <c r="M36" t="inlineStr">
        <is>
          <t>12,773</t>
        </is>
      </c>
      <c r="N36" t="inlineStr">
        <is>
          <t>2,83,273</t>
        </is>
      </c>
      <c r="O36" t="inlineStr">
        <is>
          <t>51.16</t>
        </is>
      </c>
      <c r="P36" t="inlineStr">
        <is>
          <t>2025-12-01</t>
        </is>
      </c>
      <c r="Q36" t="n">
        <v>8</v>
      </c>
      <c r="R36" t="n">
        <v>0.8062500000000057</v>
      </c>
      <c r="S36" t="n">
        <v>1017067.65</v>
      </c>
      <c r="T36" t="n">
        <v>9.05750000000001</v>
      </c>
      <c r="U36" t="n">
        <v>578.97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562.8</v>
      </c>
      <c r="AE36" t="n">
        <v>614.05</v>
      </c>
      <c r="AF36" t="inlineStr">
        <is>
          <t>Support</t>
        </is>
      </c>
      <c r="AG36" t="inlineStr">
        <is>
          <t>Absorption_Bullish</t>
        </is>
      </c>
      <c r="AH36" t="inlineStr">
        <is>
          <t>Pending ⏳</t>
        </is>
      </c>
      <c r="AL36" t="n">
        <v>0.544384633608197</v>
      </c>
      <c r="AM36" t="n">
        <v>0.883245928788296</v>
      </c>
      <c r="AN36" t="n">
        <v>0.5</v>
      </c>
    </row>
    <row r="37">
      <c r="A37" t="inlineStr">
        <is>
          <t>PATANJALI</t>
        </is>
      </c>
      <c r="B37" t="inlineStr">
        <is>
          <t>EQ</t>
        </is>
      </c>
      <c r="C37" t="inlineStr">
        <is>
          <t>28-Nov-2025</t>
        </is>
      </c>
      <c r="D37" t="inlineStr">
        <is>
          <t>569.45</t>
        </is>
      </c>
      <c r="E37" t="n">
        <v>567.5</v>
      </c>
      <c r="F37" t="n">
        <v>570.25</v>
      </c>
      <c r="G37" t="n">
        <v>565.6</v>
      </c>
      <c r="H37" t="inlineStr">
        <is>
          <t>566.80</t>
        </is>
      </c>
      <c r="I37" t="n">
        <v>568.15</v>
      </c>
      <c r="J37" t="inlineStr">
        <is>
          <t>567.96</t>
        </is>
      </c>
      <c r="K37" t="n">
        <v>360701</v>
      </c>
      <c r="L37" t="inlineStr">
        <is>
          <t>20,48,63,317.35</t>
        </is>
      </c>
      <c r="M37" t="inlineStr">
        <is>
          <t>8,521</t>
        </is>
      </c>
      <c r="N37" t="inlineStr">
        <is>
          <t>1,62,322</t>
        </is>
      </c>
      <c r="O37" t="inlineStr">
        <is>
          <t>45.00</t>
        </is>
      </c>
      <c r="P37" t="inlineStr">
        <is>
          <t>2025-11-28</t>
        </is>
      </c>
      <c r="Q37" t="n">
        <v>4.649999999999977</v>
      </c>
      <c r="R37" t="n">
        <v>0.5483870967741864</v>
      </c>
      <c r="S37" t="n">
        <v>1446836.15</v>
      </c>
      <c r="T37" t="n">
        <v>10.75250000000002</v>
      </c>
      <c r="U37" t="n">
        <v>579.415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565.05</v>
      </c>
      <c r="AE37" t="n">
        <v>614.9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0.249303281508414</v>
      </c>
      <c r="AM37" t="n">
        <v>0.4324575680074374</v>
      </c>
      <c r="AN37" t="n">
        <v>0.5</v>
      </c>
    </row>
    <row r="38">
      <c r="A38" t="inlineStr">
        <is>
          <t>PATANJALI</t>
        </is>
      </c>
      <c r="B38" t="inlineStr">
        <is>
          <t>EQ</t>
        </is>
      </c>
      <c r="C38" t="inlineStr">
        <is>
          <t>27-Nov-2025</t>
        </is>
      </c>
      <c r="D38" t="inlineStr">
        <is>
          <t>569.65</t>
        </is>
      </c>
      <c r="E38" t="n">
        <v>569.95</v>
      </c>
      <c r="F38" t="n">
        <v>573.9</v>
      </c>
      <c r="G38" t="n">
        <v>565.1</v>
      </c>
      <c r="H38" t="inlineStr">
        <is>
          <t>569.50</t>
        </is>
      </c>
      <c r="I38" t="n">
        <v>569.45</v>
      </c>
      <c r="J38" t="inlineStr">
        <is>
          <t>569.16</t>
        </is>
      </c>
      <c r="K38" t="n">
        <v>377745</v>
      </c>
      <c r="L38" t="inlineStr">
        <is>
          <t>21,49,99,204.35</t>
        </is>
      </c>
      <c r="M38" t="inlineStr">
        <is>
          <t>9,750</t>
        </is>
      </c>
      <c r="N38" t="inlineStr">
        <is>
          <t>1,86,779</t>
        </is>
      </c>
      <c r="O38" t="inlineStr">
        <is>
          <t>49.45</t>
        </is>
      </c>
      <c r="P38" t="inlineStr">
        <is>
          <t>2025-11-27</t>
        </is>
      </c>
      <c r="Q38" t="n">
        <v>8.799999999999955</v>
      </c>
      <c r="R38" t="n">
        <v>0.4943181818181869</v>
      </c>
      <c r="S38" t="n">
        <v>1464196.2</v>
      </c>
      <c r="T38" t="n">
        <v>11.15500000000001</v>
      </c>
      <c r="U38" t="n">
        <v>581.1274999999999</v>
      </c>
      <c r="V38" t="n">
        <v>-2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565.05</v>
      </c>
      <c r="AE38" t="n">
        <v>614.9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  <c r="AL38" t="n">
        <v>0.2579879663668025</v>
      </c>
      <c r="AM38" t="n">
        <v>0.7888839085611784</v>
      </c>
      <c r="AN38" t="n">
        <v>0.7</v>
      </c>
    </row>
    <row r="39">
      <c r="A39" t="inlineStr">
        <is>
          <t>PATANJALI</t>
        </is>
      </c>
      <c r="B39" t="inlineStr">
        <is>
          <t>EQ</t>
        </is>
      </c>
      <c r="C39" t="inlineStr">
        <is>
          <t>26-Nov-2025</t>
        </is>
      </c>
      <c r="D39" t="inlineStr">
        <is>
          <t>569.35</t>
        </is>
      </c>
      <c r="E39" t="n">
        <v>568</v>
      </c>
      <c r="F39" t="n">
        <v>575.4</v>
      </c>
      <c r="G39" t="n">
        <v>567.55</v>
      </c>
      <c r="H39" t="inlineStr">
        <is>
          <t>570.00</t>
        </is>
      </c>
      <c r="I39" t="n">
        <v>569.65</v>
      </c>
      <c r="J39" t="inlineStr">
        <is>
          <t>572.62</t>
        </is>
      </c>
      <c r="K39" t="n">
        <v>1058621</v>
      </c>
      <c r="L39" t="inlineStr">
        <is>
          <t>60,61,91,604.05</t>
        </is>
      </c>
      <c r="M39" t="inlineStr">
        <is>
          <t>11,888</t>
        </is>
      </c>
      <c r="N39" t="inlineStr">
        <is>
          <t>6,51,200</t>
        </is>
      </c>
      <c r="O39" t="inlineStr">
        <is>
          <t>61.51</t>
        </is>
      </c>
      <c r="P39" t="inlineStr">
        <is>
          <t>2025-11-26</t>
        </is>
      </c>
      <c r="Q39" t="n">
        <v>7.850000000000023</v>
      </c>
      <c r="R39" t="n">
        <v>0.2675159235668811</v>
      </c>
      <c r="S39" t="n">
        <v>1495337.4</v>
      </c>
      <c r="T39" t="n">
        <v>11.22250000000001</v>
      </c>
      <c r="U39" t="n">
        <v>583.1324999999999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565.05</v>
      </c>
      <c r="AE39" t="n">
        <v>614.9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  <c r="AL39" t="n">
        <v>0.7079479186436453</v>
      </c>
      <c r="AM39" t="n">
        <v>0.6994876364446436</v>
      </c>
      <c r="AN39" t="n">
        <v>0.5</v>
      </c>
    </row>
    <row r="40">
      <c r="A40" t="inlineStr">
        <is>
          <t>PATANJALI</t>
        </is>
      </c>
      <c r="B40" t="inlineStr">
        <is>
          <t>EQ</t>
        </is>
      </c>
      <c r="C40" t="inlineStr">
        <is>
          <t>25-Nov-2025</t>
        </is>
      </c>
      <c r="D40" t="inlineStr">
        <is>
          <t>569.75</t>
        </is>
      </c>
      <c r="E40" t="n">
        <v>568.05</v>
      </c>
      <c r="F40" t="n">
        <v>571.5</v>
      </c>
      <c r="G40" t="n">
        <v>565.55</v>
      </c>
      <c r="H40" t="inlineStr">
        <is>
          <t>569.40</t>
        </is>
      </c>
      <c r="I40" t="n">
        <v>569.35</v>
      </c>
      <c r="J40" t="inlineStr">
        <is>
          <t>568.89</t>
        </is>
      </c>
      <c r="K40" t="n">
        <v>680112</v>
      </c>
      <c r="L40" t="inlineStr">
        <is>
          <t>38,69,07,530.75</t>
        </is>
      </c>
      <c r="M40" t="inlineStr">
        <is>
          <t>15,373</t>
        </is>
      </c>
      <c r="N40" t="inlineStr">
        <is>
          <t>3,31,406</t>
        </is>
      </c>
      <c r="O40" t="inlineStr">
        <is>
          <t>48.73</t>
        </is>
      </c>
      <c r="P40" t="inlineStr">
        <is>
          <t>2025-11-25</t>
        </is>
      </c>
      <c r="Q40" t="n">
        <v>5.950000000000045</v>
      </c>
      <c r="R40" t="n">
        <v>0.6386554621848806</v>
      </c>
      <c r="S40" t="n">
        <v>1531085.65</v>
      </c>
      <c r="T40" t="n">
        <v>11.57750000000002</v>
      </c>
      <c r="U40" t="n">
        <v>584.885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565.05</v>
      </c>
      <c r="AE40" t="n">
        <v>614.9</v>
      </c>
      <c r="AF40" t="inlineStr">
        <is>
          <t>Support</t>
        </is>
      </c>
      <c r="AG40" t="inlineStr">
        <is>
          <t>Absorption_Bullish</t>
        </is>
      </c>
      <c r="AH40" t="inlineStr">
        <is>
          <t>Pending ⏳</t>
        </is>
      </c>
      <c r="AL40" t="n">
        <v>0.4442024520313413</v>
      </c>
      <c r="AM40" t="n">
        <v>0.5139278773483081</v>
      </c>
      <c r="AN40" t="n">
        <v>0.5</v>
      </c>
    </row>
    <row r="41">
      <c r="A41" t="inlineStr">
        <is>
          <t>PATANJALI</t>
        </is>
      </c>
      <c r="B41" t="inlineStr">
        <is>
          <t>EQ</t>
        </is>
      </c>
      <c r="C41" t="inlineStr">
        <is>
          <t>24-Nov-2025</t>
        </is>
      </c>
      <c r="D41" t="inlineStr">
        <is>
          <t>579.30</t>
        </is>
      </c>
      <c r="E41" t="n">
        <v>579.3</v>
      </c>
      <c r="F41" t="n">
        <v>580.45</v>
      </c>
      <c r="G41" t="n">
        <v>568</v>
      </c>
      <c r="H41" t="inlineStr">
        <is>
          <t>568.90</t>
        </is>
      </c>
      <c r="I41" t="n">
        <v>569.75</v>
      </c>
      <c r="J41" t="inlineStr">
        <is>
          <t>572.94</t>
        </is>
      </c>
      <c r="K41" t="n">
        <v>439901</v>
      </c>
      <c r="L41" t="inlineStr">
        <is>
          <t>25,20,37,962.95</t>
        </is>
      </c>
      <c r="M41" t="inlineStr">
        <is>
          <t>11,369</t>
        </is>
      </c>
      <c r="N41" t="inlineStr">
        <is>
          <t>2,03,197</t>
        </is>
      </c>
      <c r="O41" t="inlineStr">
        <is>
          <t>46.19</t>
        </is>
      </c>
      <c r="P41" t="inlineStr">
        <is>
          <t>2025-11-24</t>
        </is>
      </c>
      <c r="Q41" t="n">
        <v>12.45000000000004</v>
      </c>
      <c r="R41" t="n">
        <v>0.1405622489959834</v>
      </c>
      <c r="S41" t="n">
        <v>1529880.5</v>
      </c>
      <c r="T41" t="n">
        <v>11.63000000000001</v>
      </c>
      <c r="U41" t="n">
        <v>586.0999999999999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565.05</v>
      </c>
      <c r="AE41" t="n">
        <v>614.9</v>
      </c>
      <c r="AF41" t="inlineStr">
        <is>
          <t>Support</t>
        </is>
      </c>
      <c r="AG41" t="inlineStr">
        <is>
          <t>No_Demand</t>
        </is>
      </c>
      <c r="AH41" t="inlineStr">
        <is>
          <t>Pending ⏳</t>
        </is>
      </c>
      <c r="AL41" t="n">
        <v>0.287539451610763</v>
      </c>
      <c r="AM41" t="n">
        <v>1.070507308684439</v>
      </c>
      <c r="AN41" t="n">
        <v>0.7</v>
      </c>
    </row>
    <row r="42">
      <c r="A42" t="inlineStr">
        <is>
          <t>PATANJALI</t>
        </is>
      </c>
      <c r="B42" t="inlineStr">
        <is>
          <t>EQ</t>
        </is>
      </c>
      <c r="C42" t="inlineStr">
        <is>
          <t>21-Nov-2025</t>
        </is>
      </c>
      <c r="D42" t="inlineStr">
        <is>
          <t>584.25</t>
        </is>
      </c>
      <c r="E42" t="n">
        <v>582.6</v>
      </c>
      <c r="F42" t="n">
        <v>583.7</v>
      </c>
      <c r="G42" t="n">
        <v>575</v>
      </c>
      <c r="H42" t="inlineStr">
        <is>
          <t>579.05</t>
        </is>
      </c>
      <c r="I42" t="n">
        <v>579.3</v>
      </c>
      <c r="J42" t="inlineStr">
        <is>
          <t>578.79</t>
        </is>
      </c>
      <c r="K42" t="n">
        <v>745872</v>
      </c>
      <c r="L42" t="inlineStr">
        <is>
          <t>43,17,04,885.85</t>
        </is>
      </c>
      <c r="M42" t="inlineStr">
        <is>
          <t>15,616</t>
        </is>
      </c>
      <c r="N42" t="inlineStr">
        <is>
          <t>3,60,554</t>
        </is>
      </c>
      <c r="O42" t="inlineStr">
        <is>
          <t>48.34</t>
        </is>
      </c>
      <c r="P42" t="inlineStr">
        <is>
          <t>2025-11-21</t>
        </is>
      </c>
      <c r="Q42" t="n">
        <v>8.700000000000045</v>
      </c>
      <c r="R42" t="n">
        <v>0.4942528735632105</v>
      </c>
      <c r="S42" t="n">
        <v>1539356.75</v>
      </c>
      <c r="T42" t="n">
        <v>11.52000000000001</v>
      </c>
      <c r="U42" t="n">
        <v>587.1374999999999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565.05</v>
      </c>
      <c r="AE42" t="n">
        <v>614.9</v>
      </c>
      <c r="AF42" t="inlineStr">
        <is>
          <t>Markdown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0.4845348552244305</v>
      </c>
      <c r="AM42" t="n">
        <v>0.7552083333333366</v>
      </c>
      <c r="AN42" t="n">
        <v>0.4999999999999999</v>
      </c>
    </row>
    <row r="43">
      <c r="A43" t="inlineStr">
        <is>
          <t>PATANJALI</t>
        </is>
      </c>
      <c r="B43" t="inlineStr">
        <is>
          <t>EQ</t>
        </is>
      </c>
      <c r="C43" t="inlineStr">
        <is>
          <t>20-Nov-2025</t>
        </is>
      </c>
      <c r="D43" t="inlineStr">
        <is>
          <t>582.90</t>
        </is>
      </c>
      <c r="E43" t="n">
        <v>581.3</v>
      </c>
      <c r="F43" t="n">
        <v>586.55</v>
      </c>
      <c r="G43" t="n">
        <v>579.5</v>
      </c>
      <c r="H43" t="inlineStr">
        <is>
          <t>581.80</t>
        </is>
      </c>
      <c r="I43" t="n">
        <v>584.25</v>
      </c>
      <c r="J43" t="inlineStr">
        <is>
          <t>583.51</t>
        </is>
      </c>
      <c r="K43" t="n">
        <v>524362</v>
      </c>
      <c r="L43" t="inlineStr">
        <is>
          <t>30,59,71,089.70</t>
        </is>
      </c>
      <c r="M43" t="inlineStr">
        <is>
          <t>12,904</t>
        </is>
      </c>
      <c r="N43" t="inlineStr">
        <is>
          <t>2,15,400</t>
        </is>
      </c>
      <c r="O43" t="inlineStr">
        <is>
          <t>41.08</t>
        </is>
      </c>
      <c r="P43" t="inlineStr">
        <is>
          <t>2025-11-20</t>
        </is>
      </c>
      <c r="Q43" t="n">
        <v>7.049999999999955</v>
      </c>
      <c r="R43" t="n">
        <v>0.6737588652482313</v>
      </c>
      <c r="S43" t="n">
        <v>1529087.05</v>
      </c>
      <c r="T43" t="n">
        <v>11.93500000000001</v>
      </c>
      <c r="U43" t="n">
        <v>587.22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565.05</v>
      </c>
      <c r="AE43" t="n">
        <v>614.9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0.3429248844923511</v>
      </c>
      <c r="AM43" t="n">
        <v>0.5906996229576833</v>
      </c>
      <c r="AN43" t="n">
        <v>0.5</v>
      </c>
    </row>
    <row r="44">
      <c r="A44" t="inlineStr">
        <is>
          <t>PATANJALI</t>
        </is>
      </c>
      <c r="B44" t="inlineStr">
        <is>
          <t>EQ</t>
        </is>
      </c>
      <c r="C44" t="inlineStr">
        <is>
          <t>19-Nov-2025</t>
        </is>
      </c>
      <c r="D44" t="inlineStr">
        <is>
          <t>587.05</t>
        </is>
      </c>
      <c r="E44" t="n">
        <v>585</v>
      </c>
      <c r="F44" t="n">
        <v>589.95</v>
      </c>
      <c r="G44" t="n">
        <v>578.65</v>
      </c>
      <c r="H44" t="inlineStr">
        <is>
          <t>580.85</t>
        </is>
      </c>
      <c r="I44" t="n">
        <v>582.9</v>
      </c>
      <c r="J44" t="inlineStr">
        <is>
          <t>585.00</t>
        </is>
      </c>
      <c r="K44" t="n">
        <v>468012</v>
      </c>
      <c r="L44" t="inlineStr">
        <is>
          <t>27,37,85,812.40</t>
        </is>
      </c>
      <c r="M44" t="inlineStr">
        <is>
          <t>10,226</t>
        </is>
      </c>
      <c r="N44" t="inlineStr">
        <is>
          <t>1,99,422</t>
        </is>
      </c>
      <c r="O44" t="inlineStr">
        <is>
          <t>42.61</t>
        </is>
      </c>
      <c r="P44" t="inlineStr">
        <is>
          <t>2025-11-19</t>
        </is>
      </c>
      <c r="Q44" t="n">
        <v>11.30000000000007</v>
      </c>
      <c r="R44" t="n">
        <v>0.3761061946902632</v>
      </c>
      <c r="S44" t="n">
        <v>1594202.85</v>
      </c>
      <c r="T44" t="n">
        <v>12.21000000000001</v>
      </c>
      <c r="U44" t="n">
        <v>587.6875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565.05</v>
      </c>
      <c r="AE44" t="n">
        <v>1810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0.2935711725769402</v>
      </c>
      <c r="AM44" t="n">
        <v>0.92547092547093</v>
      </c>
      <c r="AN44" t="n">
        <v>0.7</v>
      </c>
    </row>
    <row r="45">
      <c r="A45" t="inlineStr">
        <is>
          <t>PATANJALI</t>
        </is>
      </c>
      <c r="B45" t="inlineStr">
        <is>
          <t>BL</t>
        </is>
      </c>
      <c r="C45" t="inlineStr">
        <is>
          <t>18-Nov-2025</t>
        </is>
      </c>
      <c r="D45" t="inlineStr">
        <is>
          <t>591.00</t>
        </is>
      </c>
      <c r="E45" t="n">
        <v>586.9</v>
      </c>
      <c r="F45" t="n">
        <v>586.9</v>
      </c>
      <c r="G45" t="n">
        <v>586.9</v>
      </c>
      <c r="H45" t="inlineStr">
        <is>
          <t>586.90</t>
        </is>
      </c>
      <c r="I45" t="n">
        <v>586.9</v>
      </c>
      <c r="J45" t="inlineStr">
        <is>
          <t>586.90</t>
        </is>
      </c>
      <c r="K45" t="n">
        <v>3815139</v>
      </c>
      <c r="L45" t="inlineStr">
        <is>
          <t>2,23,91,05,079.10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1482320.05</v>
      </c>
      <c r="T45" t="n">
        <v>11.70000000000001</v>
      </c>
      <c r="U45" t="n">
        <v>588.1375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565.05</v>
      </c>
      <c r="AE45" t="n">
        <v>1810</v>
      </c>
      <c r="AF45" t="inlineStr">
        <is>
          <t>Accumulation</t>
        </is>
      </c>
      <c r="AG45" t="inlineStr">
        <is>
          <t>Professional_Activity</t>
        </is>
      </c>
      <c r="AH45" t="inlineStr">
        <is>
          <t>Pending ⏳</t>
        </is>
      </c>
      <c r="AL45" t="n">
        <v>2.573761988849844</v>
      </c>
      <c r="AM45" t="n">
        <v>0</v>
      </c>
      <c r="AN45" t="n">
        <v>0.75</v>
      </c>
    </row>
    <row r="46">
      <c r="A46" t="inlineStr">
        <is>
          <t>PATANJALI</t>
        </is>
      </c>
      <c r="B46" t="inlineStr">
        <is>
          <t>EQ</t>
        </is>
      </c>
      <c r="C46" t="inlineStr">
        <is>
          <t>18-Nov-2025</t>
        </is>
      </c>
      <c r="D46" t="inlineStr">
        <is>
          <t>586.90</t>
        </is>
      </c>
      <c r="E46" t="n">
        <v>593</v>
      </c>
      <c r="F46" t="n">
        <v>594.95</v>
      </c>
      <c r="G46" t="n">
        <v>582</v>
      </c>
      <c r="H46" t="inlineStr">
        <is>
          <t>586.05</t>
        </is>
      </c>
      <c r="I46" t="n">
        <v>587.05</v>
      </c>
      <c r="J46" t="inlineStr">
        <is>
          <t>591.42</t>
        </is>
      </c>
      <c r="K46" t="n">
        <v>2112668</v>
      </c>
      <c r="L46" t="inlineStr">
        <is>
          <t>1,24,94,70,635.65</t>
        </is>
      </c>
      <c r="M46" t="inlineStr">
        <is>
          <t>24,163</t>
        </is>
      </c>
      <c r="N46" t="inlineStr">
        <is>
          <t>9,50,848</t>
        </is>
      </c>
      <c r="O46" t="inlineStr">
        <is>
          <t>45.01</t>
        </is>
      </c>
      <c r="P46" t="inlineStr">
        <is>
          <t>2025-11-18</t>
        </is>
      </c>
      <c r="Q46" t="n">
        <v>12.95000000000004</v>
      </c>
      <c r="R46" t="n">
        <v>0.3899613899613851</v>
      </c>
      <c r="S46" t="n">
        <v>1575236.85</v>
      </c>
      <c r="T46" t="n">
        <v>11.99750000000001</v>
      </c>
      <c r="U46" t="n">
        <v>587.9775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565.05</v>
      </c>
      <c r="AE46" t="n">
        <v>1810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1.341174820789648</v>
      </c>
      <c r="AM46" t="n">
        <v>1.07939153990415</v>
      </c>
      <c r="AN46" t="n">
        <v>0.5</v>
      </c>
    </row>
    <row r="47">
      <c r="A47" t="inlineStr">
        <is>
          <t>PATANJALI</t>
        </is>
      </c>
      <c r="B47" t="inlineStr">
        <is>
          <t>EQ</t>
        </is>
      </c>
      <c r="C47" t="inlineStr">
        <is>
          <t>17-Nov-2025</t>
        </is>
      </c>
      <c r="D47" t="inlineStr">
        <is>
          <t>587.80</t>
        </is>
      </c>
      <c r="E47" t="n">
        <v>587.8</v>
      </c>
      <c r="F47" t="n">
        <v>590.5</v>
      </c>
      <c r="G47" t="n">
        <v>584.65</v>
      </c>
      <c r="H47" t="inlineStr">
        <is>
          <t>586.00</t>
        </is>
      </c>
      <c r="I47" t="n">
        <v>586.9</v>
      </c>
      <c r="J47" t="inlineStr">
        <is>
          <t>587.76</t>
        </is>
      </c>
      <c r="K47" t="n">
        <v>1391118</v>
      </c>
      <c r="L47" t="inlineStr">
        <is>
          <t>81,76,48,380.10</t>
        </is>
      </c>
      <c r="M47" t="inlineStr">
        <is>
          <t>13,802</t>
        </is>
      </c>
      <c r="N47" t="inlineStr">
        <is>
          <t>6,38,414</t>
        </is>
      </c>
      <c r="O47" t="inlineStr">
        <is>
          <t>45.89</t>
        </is>
      </c>
      <c r="P47" t="inlineStr">
        <is>
          <t>2025-11-17</t>
        </is>
      </c>
      <c r="Q47" t="n">
        <v>5.850000000000023</v>
      </c>
      <c r="R47" t="n">
        <v>0.3846153846153831</v>
      </c>
      <c r="S47" t="n">
        <v>1387492.2</v>
      </c>
      <c r="T47" t="n">
        <v>12.30500000000001</v>
      </c>
      <c r="U47" t="n">
        <v>588.1849999999999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565.05</v>
      </c>
      <c r="AE47" t="n">
        <v>1816.1</v>
      </c>
      <c r="AF47" t="inlineStr">
        <is>
          <t>Accumulation</t>
        </is>
      </c>
      <c r="AG47" t="inlineStr">
        <is>
          <t>Absorption_Bearish</t>
        </is>
      </c>
      <c r="AH47" t="inlineStr">
        <is>
          <t>Pending ⏳</t>
        </is>
      </c>
      <c r="AL47" t="n">
        <v>1.002613203879633</v>
      </c>
      <c r="AM47" t="n">
        <v>0.4754164973587988</v>
      </c>
      <c r="AN47" t="n">
        <v>0.5</v>
      </c>
    </row>
    <row r="48">
      <c r="A48" t="inlineStr">
        <is>
          <t>PATANJALI</t>
        </is>
      </c>
      <c r="B48" t="inlineStr">
        <is>
          <t>EQ</t>
        </is>
      </c>
      <c r="C48" t="inlineStr">
        <is>
          <t>14-Nov-2025</t>
        </is>
      </c>
      <c r="D48" t="inlineStr">
        <is>
          <t>590.45</t>
        </is>
      </c>
      <c r="E48" t="n">
        <v>589.5</v>
      </c>
      <c r="F48" t="n">
        <v>592.75</v>
      </c>
      <c r="G48" t="n">
        <v>581.5</v>
      </c>
      <c r="H48" t="inlineStr">
        <is>
          <t>587.50</t>
        </is>
      </c>
      <c r="I48" t="n">
        <v>587.8</v>
      </c>
      <c r="J48" t="inlineStr">
        <is>
          <t>586.74</t>
        </is>
      </c>
      <c r="K48" t="n">
        <v>488732</v>
      </c>
      <c r="L48" t="inlineStr">
        <is>
          <t>28,67,58,431.30</t>
        </is>
      </c>
      <c r="M48" t="inlineStr">
        <is>
          <t>10,468</t>
        </is>
      </c>
      <c r="N48" t="inlineStr">
        <is>
          <t>1,89,882</t>
        </is>
      </c>
      <c r="O48" t="inlineStr">
        <is>
          <t>38.85</t>
        </is>
      </c>
      <c r="P48" t="inlineStr">
        <is>
          <t>2025-11-14</t>
        </is>
      </c>
      <c r="Q48" t="n">
        <v>11.25</v>
      </c>
      <c r="R48" t="n">
        <v>0.5599999999999959</v>
      </c>
      <c r="S48" t="n">
        <v>1347484.35</v>
      </c>
      <c r="T48" t="n">
        <v>12.53000000000001</v>
      </c>
      <c r="U48" t="n">
        <v>588.3325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565.05</v>
      </c>
      <c r="AE48" t="n">
        <v>1845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0.3626995742102681</v>
      </c>
      <c r="AM48" t="n">
        <v>0.8978451715881879</v>
      </c>
      <c r="AN48" t="n">
        <v>0.4999999999999999</v>
      </c>
    </row>
    <row r="49">
      <c r="A49" t="inlineStr">
        <is>
          <t>PATANJALI</t>
        </is>
      </c>
      <c r="B49" t="inlineStr">
        <is>
          <t>EQ</t>
        </is>
      </c>
      <c r="C49" t="inlineStr">
        <is>
          <t>13-Nov-2025</t>
        </is>
      </c>
      <c r="D49" t="inlineStr">
        <is>
          <t>588.30</t>
        </is>
      </c>
      <c r="E49" t="n">
        <v>588.3</v>
      </c>
      <c r="F49" t="n">
        <v>593.9</v>
      </c>
      <c r="G49" t="n">
        <v>584.2</v>
      </c>
      <c r="H49" t="inlineStr">
        <is>
          <t>590.50</t>
        </is>
      </c>
      <c r="I49" t="n">
        <v>590.45</v>
      </c>
      <c r="J49" t="inlineStr">
        <is>
          <t>590.45</t>
        </is>
      </c>
      <c r="K49" t="n">
        <v>1688646</v>
      </c>
      <c r="L49" t="inlineStr">
        <is>
          <t>99,70,66,577.45</t>
        </is>
      </c>
      <c r="M49" t="inlineStr">
        <is>
          <t>29,967</t>
        </is>
      </c>
      <c r="N49" t="inlineStr">
        <is>
          <t>4,34,957</t>
        </is>
      </c>
      <c r="O49" t="inlineStr">
        <is>
          <t>25.76</t>
        </is>
      </c>
      <c r="P49" t="inlineStr">
        <is>
          <t>2025-11-13</t>
        </is>
      </c>
      <c r="Q49" t="n">
        <v>9.699999999999932</v>
      </c>
      <c r="R49" t="n">
        <v>0.644329896907221</v>
      </c>
      <c r="S49" t="n">
        <v>1338047.75</v>
      </c>
      <c r="T49" t="n">
        <v>11.96750000000001</v>
      </c>
      <c r="U49" t="n">
        <v>588.4925000000001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565.05</v>
      </c>
      <c r="AE49" t="n">
        <v>1845</v>
      </c>
      <c r="AF49" t="inlineStr">
        <is>
          <t>Support</t>
        </is>
      </c>
      <c r="AG49" t="inlineStr">
        <is>
          <t>Absorption_Bullish</t>
        </is>
      </c>
      <c r="AH49" t="inlineStr">
        <is>
          <t>Pending ⏳</t>
        </is>
      </c>
      <c r="AL49" t="n">
        <v>1.262022226037898</v>
      </c>
      <c r="AM49" t="n">
        <v>0.8105285147273805</v>
      </c>
      <c r="AN49" t="n">
        <v>0.5</v>
      </c>
    </row>
    <row r="50">
      <c r="A50" t="inlineStr">
        <is>
          <t>PATANJALI</t>
        </is>
      </c>
      <c r="B50" t="inlineStr">
        <is>
          <t>EQ</t>
        </is>
      </c>
      <c r="C50" t="inlineStr">
        <is>
          <t>12-Nov-2025</t>
        </is>
      </c>
      <c r="D50" t="inlineStr">
        <is>
          <t>582.50</t>
        </is>
      </c>
      <c r="E50" t="n">
        <v>586</v>
      </c>
      <c r="F50" t="n">
        <v>589.9</v>
      </c>
      <c r="G50" t="n">
        <v>580.25</v>
      </c>
      <c r="H50" t="inlineStr">
        <is>
          <t>588.00</t>
        </is>
      </c>
      <c r="I50" t="n">
        <v>588.3</v>
      </c>
      <c r="J50" t="inlineStr">
        <is>
          <t>587.52</t>
        </is>
      </c>
      <c r="K50" t="n">
        <v>882672</v>
      </c>
      <c r="L50" t="inlineStr">
        <is>
          <t>51,85,85,842.80</t>
        </is>
      </c>
      <c r="M50" t="inlineStr">
        <is>
          <t>13,961</t>
        </is>
      </c>
      <c r="N50" t="inlineStr">
        <is>
          <t>4,67,040</t>
        </is>
      </c>
      <c r="O50" t="inlineStr">
        <is>
          <t>52.91</t>
        </is>
      </c>
      <c r="P50" t="inlineStr">
        <is>
          <t>2025-11-12</t>
        </is>
      </c>
      <c r="Q50" t="n">
        <v>9.649999999999975</v>
      </c>
      <c r="R50" t="n">
        <v>0.8341968911917071</v>
      </c>
      <c r="S50" t="n">
        <v>1281423.4</v>
      </c>
      <c r="T50" t="n">
        <v>11.94500000000001</v>
      </c>
      <c r="U50" t="n">
        <v>588.2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565.05</v>
      </c>
      <c r="AE50" t="n">
        <v>1845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0.6888215089563684</v>
      </c>
      <c r="AM50" t="n">
        <v>0.807869401423187</v>
      </c>
      <c r="AN50" t="n">
        <v>0.4999999999999999</v>
      </c>
    </row>
    <row r="51">
      <c r="A51" t="inlineStr">
        <is>
          <t>PATANJALI</t>
        </is>
      </c>
      <c r="B51" t="inlineStr">
        <is>
          <t>EQ</t>
        </is>
      </c>
      <c r="C51" t="inlineStr">
        <is>
          <t>11-Nov-2025</t>
        </is>
      </c>
      <c r="D51" t="inlineStr">
        <is>
          <t>580.00</t>
        </is>
      </c>
      <c r="E51" t="n">
        <v>580.95</v>
      </c>
      <c r="F51" t="n">
        <v>583.7</v>
      </c>
      <c r="G51" t="n">
        <v>574.4</v>
      </c>
      <c r="H51" t="inlineStr">
        <is>
          <t>581.30</t>
        </is>
      </c>
      <c r="I51" t="n">
        <v>582.5</v>
      </c>
      <c r="J51" t="inlineStr">
        <is>
          <t>580.30</t>
        </is>
      </c>
      <c r="K51" t="n">
        <v>402988</v>
      </c>
      <c r="L51" t="inlineStr">
        <is>
          <t>23,38,53,418.35</t>
        </is>
      </c>
      <c r="M51" t="inlineStr">
        <is>
          <t>11,010</t>
        </is>
      </c>
      <c r="N51" t="inlineStr">
        <is>
          <t>1,86,738</t>
        </is>
      </c>
      <c r="O51" t="inlineStr">
        <is>
          <t>46.34</t>
        </is>
      </c>
      <c r="P51" t="inlineStr">
        <is>
          <t>2025-11-11</t>
        </is>
      </c>
      <c r="Q51" t="n">
        <v>9.300000000000068</v>
      </c>
      <c r="R51" t="n">
        <v>0.8709677419354799</v>
      </c>
      <c r="S51" t="n">
        <v>1256474.8</v>
      </c>
      <c r="T51" t="n">
        <v>12.16500000000001</v>
      </c>
      <c r="U51" t="n">
        <v>587.965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565.05</v>
      </c>
      <c r="AE51" t="n">
        <v>1845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0.3207290747096559</v>
      </c>
      <c r="AM51" t="n">
        <v>0.7644882860665895</v>
      </c>
      <c r="AN51" t="n">
        <v>0.5</v>
      </c>
    </row>
    <row r="52">
      <c r="A52" t="inlineStr">
        <is>
          <t>PATANJALI</t>
        </is>
      </c>
      <c r="B52" t="inlineStr">
        <is>
          <t>EQ</t>
        </is>
      </c>
      <c r="C52" t="inlineStr">
        <is>
          <t>10-Nov-2025</t>
        </is>
      </c>
      <c r="D52" t="inlineStr">
        <is>
          <t>578.90</t>
        </is>
      </c>
      <c r="E52" t="n">
        <v>579.95</v>
      </c>
      <c r="F52" t="n">
        <v>584.4</v>
      </c>
      <c r="G52" t="n">
        <v>576.7</v>
      </c>
      <c r="H52" t="inlineStr">
        <is>
          <t>578.70</t>
        </is>
      </c>
      <c r="I52" t="n">
        <v>580</v>
      </c>
      <c r="J52" t="inlineStr">
        <is>
          <t>579.82</t>
        </is>
      </c>
      <c r="K52" t="n">
        <v>1155667</v>
      </c>
      <c r="L52" t="inlineStr">
        <is>
          <t>67,00,76,739.10</t>
        </is>
      </c>
      <c r="M52" t="inlineStr">
        <is>
          <t>15,686</t>
        </is>
      </c>
      <c r="N52" t="inlineStr">
        <is>
          <t>5,91,690</t>
        </is>
      </c>
      <c r="O52" t="inlineStr">
        <is>
          <t>51.20</t>
        </is>
      </c>
      <c r="P52" t="inlineStr">
        <is>
          <t>2025-11-10</t>
        </is>
      </c>
      <c r="Q52" t="n">
        <v>7.699999999999932</v>
      </c>
      <c r="R52" t="n">
        <v>0.4285714285714264</v>
      </c>
      <c r="S52" t="n">
        <v>1263987.1</v>
      </c>
      <c r="T52" t="n">
        <v>12.31</v>
      </c>
      <c r="U52" t="n">
        <v>588.33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565.05</v>
      </c>
      <c r="AE52" t="n">
        <v>1845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0.9143028437552884</v>
      </c>
      <c r="AM52" t="n">
        <v>0.625507717303</v>
      </c>
      <c r="AN52" t="n">
        <v>0.5</v>
      </c>
    </row>
    <row r="53">
      <c r="A53" t="inlineStr">
        <is>
          <t>PATANJALI</t>
        </is>
      </c>
      <c r="B53" t="inlineStr">
        <is>
          <t>EQ</t>
        </is>
      </c>
      <c r="C53" t="inlineStr">
        <is>
          <t>07-Nov-2025</t>
        </is>
      </c>
      <c r="D53" t="inlineStr">
        <is>
          <t>573.00</t>
        </is>
      </c>
      <c r="E53" t="n">
        <v>573.3</v>
      </c>
      <c r="F53" t="n">
        <v>580</v>
      </c>
      <c r="G53" t="n">
        <v>565.8</v>
      </c>
      <c r="H53" t="inlineStr">
        <is>
          <t>576.00</t>
        </is>
      </c>
      <c r="I53" t="n">
        <v>578.9</v>
      </c>
      <c r="J53" t="inlineStr">
        <is>
          <t>575.07</t>
        </is>
      </c>
      <c r="K53" t="n">
        <v>952756</v>
      </c>
      <c r="L53" t="inlineStr">
        <is>
          <t>54,79,01,895.35</t>
        </is>
      </c>
      <c r="M53" t="inlineStr">
        <is>
          <t>16,793</t>
        </is>
      </c>
      <c r="N53" t="inlineStr">
        <is>
          <t>4,54,756</t>
        </is>
      </c>
      <c r="O53" t="inlineStr">
        <is>
          <t>47.73</t>
        </is>
      </c>
      <c r="P53" t="inlineStr">
        <is>
          <t>2025-11-07</t>
        </is>
      </c>
      <c r="Q53" t="n">
        <v>14.20000000000004</v>
      </c>
      <c r="R53" t="n">
        <v>0.9225352112676044</v>
      </c>
      <c r="S53" t="n">
        <v>1220999.65</v>
      </c>
      <c r="T53" t="n">
        <v>12.39250000000001</v>
      </c>
      <c r="U53" t="n">
        <v>589.0350000000001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565.05</v>
      </c>
      <c r="AE53" t="n">
        <v>1845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0.7803081679835044</v>
      </c>
      <c r="AM53" t="n">
        <v>1.145854347387536</v>
      </c>
      <c r="AN53" t="n">
        <v>0.5</v>
      </c>
    </row>
    <row r="54">
      <c r="A54" t="inlineStr">
        <is>
          <t>PATANJALI</t>
        </is>
      </c>
      <c r="B54" t="inlineStr">
        <is>
          <t>EQ</t>
        </is>
      </c>
      <c r="C54" t="inlineStr">
        <is>
          <t>06-Nov-2025</t>
        </is>
      </c>
      <c r="D54" t="inlineStr">
        <is>
          <t>575.55</t>
        </is>
      </c>
      <c r="E54" t="n">
        <v>576</v>
      </c>
      <c r="F54" t="n">
        <v>582.6</v>
      </c>
      <c r="G54" t="n">
        <v>567.25</v>
      </c>
      <c r="H54" t="inlineStr">
        <is>
          <t>572.00</t>
        </is>
      </c>
      <c r="I54" t="n">
        <v>573</v>
      </c>
      <c r="J54" t="inlineStr">
        <is>
          <t>575.07</t>
        </is>
      </c>
      <c r="K54" t="n">
        <v>1036633</v>
      </c>
      <c r="L54" t="inlineStr">
        <is>
          <t>59,61,36,243.65</t>
        </is>
      </c>
      <c r="M54" t="inlineStr">
        <is>
          <t>20,076</t>
        </is>
      </c>
      <c r="N54" t="inlineStr">
        <is>
          <t>3,54,403</t>
        </is>
      </c>
      <c r="O54" t="inlineStr">
        <is>
          <t>34.19</t>
        </is>
      </c>
      <c r="P54" t="inlineStr">
        <is>
          <t>2025-11-06</t>
        </is>
      </c>
      <c r="Q54" t="n">
        <v>15.35000000000002</v>
      </c>
      <c r="R54" t="n">
        <v>0.3745928338762209</v>
      </c>
      <c r="S54" t="n">
        <v>1213050.95</v>
      </c>
      <c r="T54" t="n">
        <v>12.1275</v>
      </c>
      <c r="U54" t="n">
        <v>589.8175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565.05</v>
      </c>
      <c r="AE54" t="n">
        <v>1845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0.8545667434661339</v>
      </c>
      <c r="AM54" t="n">
        <v>1.265718408575553</v>
      </c>
      <c r="AN54" t="n">
        <v>0.5</v>
      </c>
    </row>
    <row r="55">
      <c r="A55" t="inlineStr">
        <is>
          <t>PATANJALI</t>
        </is>
      </c>
      <c r="B55" t="inlineStr">
        <is>
          <t>EQ</t>
        </is>
      </c>
      <c r="C55" t="inlineStr">
        <is>
          <t>04-Nov-2025</t>
        </is>
      </c>
      <c r="D55" t="inlineStr">
        <is>
          <t>578.15</t>
        </is>
      </c>
      <c r="E55" t="n">
        <v>582.05</v>
      </c>
      <c r="F55" t="n">
        <v>582.5</v>
      </c>
      <c r="G55" t="n">
        <v>572.05</v>
      </c>
      <c r="H55" t="inlineStr">
        <is>
          <t>573.50</t>
        </is>
      </c>
      <c r="I55" t="n">
        <v>575.55</v>
      </c>
      <c r="J55" t="inlineStr">
        <is>
          <t>575.33</t>
        </is>
      </c>
      <c r="K55" t="n">
        <v>1205332</v>
      </c>
      <c r="L55" t="inlineStr">
        <is>
          <t>69,34,65,963.95</t>
        </is>
      </c>
      <c r="M55" t="inlineStr">
        <is>
          <t>18,763</t>
        </is>
      </c>
      <c r="N55" t="inlineStr">
        <is>
          <t>6,45,137</t>
        </is>
      </c>
      <c r="O55" t="inlineStr">
        <is>
          <t>53.52</t>
        </is>
      </c>
      <c r="P55" t="inlineStr">
        <is>
          <t>2025-11-04</t>
        </is>
      </c>
      <c r="Q55" t="n">
        <v>10.45000000000004</v>
      </c>
      <c r="R55" t="n">
        <v>0.3349282296650703</v>
      </c>
      <c r="S55" t="n">
        <v>1170503.45</v>
      </c>
      <c r="T55" t="n">
        <v>11.7</v>
      </c>
      <c r="U55" t="n">
        <v>591.0775000000001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565.05</v>
      </c>
      <c r="AE55" t="n">
        <v>1845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1.029755187821104</v>
      </c>
      <c r="AM55" t="n">
        <v>0.8931623931623971</v>
      </c>
      <c r="AN55" t="n">
        <v>0.5</v>
      </c>
    </row>
    <row r="56">
      <c r="A56" t="inlineStr">
        <is>
          <t>PATANJALI</t>
        </is>
      </c>
      <c r="B56" t="inlineStr">
        <is>
          <t>EQ</t>
        </is>
      </c>
      <c r="C56" t="inlineStr">
        <is>
          <t>03-Nov-2025</t>
        </is>
      </c>
      <c r="D56" t="inlineStr">
        <is>
          <t>602.40</t>
        </is>
      </c>
      <c r="E56" t="n">
        <v>606.95</v>
      </c>
      <c r="F56" t="n">
        <v>606.95</v>
      </c>
      <c r="G56" t="n">
        <v>565.05</v>
      </c>
      <c r="H56" t="inlineStr">
        <is>
          <t>575.00</t>
        </is>
      </c>
      <c r="I56" t="n">
        <v>578.15</v>
      </c>
      <c r="J56" t="inlineStr">
        <is>
          <t>577.03</t>
        </is>
      </c>
      <c r="K56" t="n">
        <v>9149046</v>
      </c>
      <c r="L56" t="inlineStr">
        <is>
          <t>5,27,92,64,427.10</t>
        </is>
      </c>
      <c r="M56" t="inlineStr">
        <is>
          <t>1,08,748</t>
        </is>
      </c>
      <c r="N56" t="inlineStr">
        <is>
          <t>32,19,156</t>
        </is>
      </c>
      <c r="O56" t="inlineStr">
        <is>
          <t>35.19</t>
        </is>
      </c>
      <c r="P56" t="inlineStr">
        <is>
          <t>2025-11-03</t>
        </is>
      </c>
      <c r="Q56" t="n">
        <v>41.90000000000009</v>
      </c>
      <c r="R56" t="n">
        <v>0.3126491646778042</v>
      </c>
      <c r="S56" t="n">
        <v>1130895.95</v>
      </c>
      <c r="T56" t="n">
        <v>11.7775</v>
      </c>
      <c r="U56" t="n">
        <v>592.1625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565.05</v>
      </c>
      <c r="AE56" t="n">
        <v>1845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8.090086448713517</v>
      </c>
      <c r="AM56" t="n">
        <v>3.557631076204636</v>
      </c>
      <c r="AN56" t="n">
        <v>0.5</v>
      </c>
    </row>
    <row r="57">
      <c r="A57" t="inlineStr">
        <is>
          <t>PATANJALI</t>
        </is>
      </c>
      <c r="B57" t="inlineStr">
        <is>
          <t>EQ</t>
        </is>
      </c>
      <c r="C57" t="inlineStr">
        <is>
          <t>31-Oct-2025</t>
        </is>
      </c>
      <c r="D57" t="inlineStr">
        <is>
          <t>609.55</t>
        </is>
      </c>
      <c r="E57" t="n">
        <v>612.8</v>
      </c>
      <c r="F57" t="n">
        <v>614.05</v>
      </c>
      <c r="G57" t="n">
        <v>601.35</v>
      </c>
      <c r="H57" t="inlineStr">
        <is>
          <t>602.55</t>
        </is>
      </c>
      <c r="I57" t="n">
        <v>602.4</v>
      </c>
      <c r="J57" t="inlineStr">
        <is>
          <t>607.43</t>
        </is>
      </c>
      <c r="K57" t="n">
        <v>707902</v>
      </c>
      <c r="L57" t="inlineStr">
        <is>
          <t>43,00,00,256.80</t>
        </is>
      </c>
      <c r="M57" t="inlineStr">
        <is>
          <t>16,699</t>
        </is>
      </c>
      <c r="N57" t="inlineStr">
        <is>
          <t>2,74,237</t>
        </is>
      </c>
      <c r="O57" t="inlineStr">
        <is>
          <t>38.74</t>
        </is>
      </c>
      <c r="P57" t="inlineStr">
        <is>
          <t>2025-10-31</t>
        </is>
      </c>
      <c r="Q57" t="n">
        <v>12.69999999999993</v>
      </c>
      <c r="R57" t="n">
        <v>0.08267716535432749</v>
      </c>
      <c r="S57" t="n">
        <v>718573.15</v>
      </c>
      <c r="T57" t="n">
        <v>10.555</v>
      </c>
      <c r="U57" t="n">
        <v>593.1324999999999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567.8</v>
      </c>
      <c r="AE57" t="n">
        <v>1845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0.9851495286179284</v>
      </c>
      <c r="AM57" t="n">
        <v>1.203221222169582</v>
      </c>
      <c r="AN57" t="n">
        <v>0.5</v>
      </c>
    </row>
    <row r="58">
      <c r="A58" t="inlineStr">
        <is>
          <t>PATANJALI</t>
        </is>
      </c>
      <c r="B58" t="inlineStr">
        <is>
          <t>EQ</t>
        </is>
      </c>
      <c r="C58" t="inlineStr">
        <is>
          <t>30-Oct-2025</t>
        </is>
      </c>
      <c r="D58" t="inlineStr">
        <is>
          <t>604.70</t>
        </is>
      </c>
      <c r="E58" t="n">
        <v>605.05</v>
      </c>
      <c r="F58" t="n">
        <v>613.4</v>
      </c>
      <c r="G58" t="n">
        <v>603.25</v>
      </c>
      <c r="H58" t="inlineStr">
        <is>
          <t>607.35</t>
        </is>
      </c>
      <c r="I58" t="n">
        <v>609.55</v>
      </c>
      <c r="J58" t="inlineStr">
        <is>
          <t>608.99</t>
        </is>
      </c>
      <c r="K58" t="n">
        <v>1000569</v>
      </c>
      <c r="L58" t="inlineStr">
        <is>
          <t>60,93,36,585.70</t>
        </is>
      </c>
      <c r="M58" t="inlineStr">
        <is>
          <t>20,967</t>
        </is>
      </c>
      <c r="N58" t="inlineStr">
        <is>
          <t>3,93,849</t>
        </is>
      </c>
      <c r="O58" t="inlineStr">
        <is>
          <t>39.36</t>
        </is>
      </c>
      <c r="P58" t="inlineStr">
        <is>
          <t>2025-10-30</t>
        </is>
      </c>
      <c r="Q58" t="n">
        <v>10.14999999999998</v>
      </c>
      <c r="R58" t="n">
        <v>0.6206896551724107</v>
      </c>
      <c r="S58" t="n">
        <v>719700.7</v>
      </c>
      <c r="T58" t="n">
        <v>10.6675</v>
      </c>
      <c r="U58" t="n">
        <v>592.4350000000001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567.8</v>
      </c>
      <c r="AE58" t="n">
        <v>1845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1.390257088814837</v>
      </c>
      <c r="AM58" t="n">
        <v>0.9514881649871086</v>
      </c>
      <c r="AN58" t="n">
        <v>0.5</v>
      </c>
    </row>
    <row r="59">
      <c r="A59" t="inlineStr">
        <is>
          <t>PATANJALI</t>
        </is>
      </c>
      <c r="B59" t="inlineStr">
        <is>
          <t>EQ</t>
        </is>
      </c>
      <c r="C59" t="inlineStr">
        <is>
          <t>29-Oct-2025</t>
        </is>
      </c>
      <c r="D59" t="inlineStr">
        <is>
          <t>593.65</t>
        </is>
      </c>
      <c r="E59" t="n">
        <v>593</v>
      </c>
      <c r="F59" t="n">
        <v>606.95</v>
      </c>
      <c r="G59" t="n">
        <v>592</v>
      </c>
      <c r="H59" t="inlineStr">
        <is>
          <t>605.30</t>
        </is>
      </c>
      <c r="I59" t="n">
        <v>604.7</v>
      </c>
      <c r="J59" t="inlineStr">
        <is>
          <t>602.08</t>
        </is>
      </c>
      <c r="K59" t="n">
        <v>1773586</v>
      </c>
      <c r="L59" t="inlineStr">
        <is>
          <t>1,06,78,33,356.50</t>
        </is>
      </c>
      <c r="M59" t="inlineStr">
        <is>
          <t>25,429</t>
        </is>
      </c>
      <c r="N59" t="inlineStr">
        <is>
          <t>9,06,617</t>
        </is>
      </c>
      <c r="O59" t="inlineStr">
        <is>
          <t>51.12</t>
        </is>
      </c>
      <c r="P59" t="inlineStr">
        <is>
          <t>2025-10-29</t>
        </is>
      </c>
      <c r="Q59" t="n">
        <v>14.95000000000004</v>
      </c>
      <c r="R59" t="n">
        <v>0.8494983277591978</v>
      </c>
      <c r="S59" t="n">
        <v>711335.65</v>
      </c>
      <c r="T59" t="n">
        <v>10.9875</v>
      </c>
      <c r="U59" t="n">
        <v>591.005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567.8</v>
      </c>
      <c r="AE59" t="n">
        <v>1845</v>
      </c>
      <c r="AF59" t="inlineStr">
        <is>
          <t>Support</t>
        </is>
      </c>
      <c r="AG59" t="inlineStr">
        <is>
          <t>Genuine_Buying</t>
        </is>
      </c>
      <c r="AH59" t="inlineStr">
        <is>
          <t>Pending ⏳</t>
        </is>
      </c>
      <c r="AL59" t="n">
        <v>2.493318027853658</v>
      </c>
      <c r="AM59" t="n">
        <v>1.360637087599549</v>
      </c>
      <c r="AN59" t="n">
        <v>0.5</v>
      </c>
    </row>
    <row r="60">
      <c r="A60" t="inlineStr">
        <is>
          <t>PATANJALI</t>
        </is>
      </c>
      <c r="B60" t="inlineStr">
        <is>
          <t>EQ</t>
        </is>
      </c>
      <c r="C60" t="inlineStr">
        <is>
          <t>28-Oct-2025</t>
        </is>
      </c>
      <c r="D60" t="inlineStr">
        <is>
          <t>590.50</t>
        </is>
      </c>
      <c r="E60" t="n">
        <v>590.5</v>
      </c>
      <c r="F60" t="n">
        <v>595.7</v>
      </c>
      <c r="G60" t="n">
        <v>588.7</v>
      </c>
      <c r="H60" t="inlineStr">
        <is>
          <t>592.30</t>
        </is>
      </c>
      <c r="I60" t="n">
        <v>593.65</v>
      </c>
      <c r="J60" t="inlineStr">
        <is>
          <t>591.86</t>
        </is>
      </c>
      <c r="K60" t="n">
        <v>656009</v>
      </c>
      <c r="L60" t="inlineStr">
        <is>
          <t>38,82,67,752.95</t>
        </is>
      </c>
      <c r="M60" t="inlineStr">
        <is>
          <t>13,018</t>
        </is>
      </c>
      <c r="N60" t="inlineStr">
        <is>
          <t>2,14,270</t>
        </is>
      </c>
      <c r="O60" t="inlineStr">
        <is>
          <t>32.66</t>
        </is>
      </c>
      <c r="P60" t="inlineStr">
        <is>
          <t>2025-10-28</t>
        </is>
      </c>
      <c r="Q60" t="n">
        <v>7</v>
      </c>
      <c r="R60" t="n">
        <v>0.7071428571428474</v>
      </c>
      <c r="S60" t="n">
        <v>685287.4</v>
      </c>
      <c r="T60" t="n">
        <v>11.785</v>
      </c>
      <c r="U60" t="n">
        <v>589.5600000000001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567.8</v>
      </c>
      <c r="AE60" t="n">
        <v>1845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0.957275735698628</v>
      </c>
      <c r="AM60" t="n">
        <v>0.5939753924480273</v>
      </c>
      <c r="AN60" t="n">
        <v>0.5</v>
      </c>
    </row>
    <row r="61">
      <c r="A61" t="inlineStr">
        <is>
          <t>PATANJALI</t>
        </is>
      </c>
      <c r="B61" t="inlineStr">
        <is>
          <t>EQ</t>
        </is>
      </c>
      <c r="C61" t="inlineStr">
        <is>
          <t>27-Oct-2025</t>
        </is>
      </c>
      <c r="D61" t="inlineStr">
        <is>
          <t>580.95</t>
        </is>
      </c>
      <c r="E61" t="n">
        <v>582.9</v>
      </c>
      <c r="F61" t="n">
        <v>591.65</v>
      </c>
      <c r="G61" t="n">
        <v>581.4</v>
      </c>
      <c r="H61" t="inlineStr">
        <is>
          <t>591.00</t>
        </is>
      </c>
      <c r="I61" t="n">
        <v>590.5</v>
      </c>
      <c r="J61" t="inlineStr">
        <is>
          <t>588.33</t>
        </is>
      </c>
      <c r="K61" t="n">
        <v>629426</v>
      </c>
      <c r="L61" t="inlineStr">
        <is>
          <t>37,03,08,536.20</t>
        </is>
      </c>
      <c r="M61" t="inlineStr">
        <is>
          <t>14,879</t>
        </is>
      </c>
      <c r="N61" t="inlineStr">
        <is>
          <t>2,60,465</t>
        </is>
      </c>
      <c r="O61" t="inlineStr">
        <is>
          <t>41.38</t>
        </is>
      </c>
      <c r="P61" t="inlineStr">
        <is>
          <t>2025-10-27</t>
        </is>
      </c>
      <c r="Q61" t="n">
        <v>10.25</v>
      </c>
      <c r="R61" t="n">
        <v>0.8878048780487827</v>
      </c>
      <c r="S61" t="n">
        <v>683255.45</v>
      </c>
      <c r="T61" t="n">
        <v>12.2</v>
      </c>
      <c r="U61" t="n">
        <v>589.7325000000001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567.8</v>
      </c>
      <c r="AE61" t="n">
        <v>1845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0.921216215692096</v>
      </c>
      <c r="AM61" t="n">
        <v>0.8401639344262296</v>
      </c>
      <c r="AN61" t="n">
        <v>0.5</v>
      </c>
    </row>
    <row r="62">
      <c r="A62" t="inlineStr">
        <is>
          <t>PATANJALI</t>
        </is>
      </c>
      <c r="B62" t="inlineStr">
        <is>
          <t>EQ</t>
        </is>
      </c>
      <c r="C62" t="inlineStr">
        <is>
          <t>24-Oct-2025</t>
        </is>
      </c>
      <c r="D62" t="inlineStr">
        <is>
          <t>593.60</t>
        </is>
      </c>
      <c r="E62" t="n">
        <v>591.65</v>
      </c>
      <c r="F62" t="n">
        <v>596</v>
      </c>
      <c r="G62" t="n">
        <v>579</v>
      </c>
      <c r="H62" t="inlineStr">
        <is>
          <t>580.25</t>
        </is>
      </c>
      <c r="I62" t="n">
        <v>580.95</v>
      </c>
      <c r="J62" t="inlineStr">
        <is>
          <t>584.21</t>
        </is>
      </c>
      <c r="K62" t="n">
        <v>540478</v>
      </c>
      <c r="L62" t="inlineStr">
        <is>
          <t>31,57,53,361.85</t>
        </is>
      </c>
      <c r="M62" t="inlineStr">
        <is>
          <t>16,171</t>
        </is>
      </c>
      <c r="N62" t="inlineStr">
        <is>
          <t>2,44,712</t>
        </is>
      </c>
      <c r="O62" t="inlineStr">
        <is>
          <t>45.28</t>
        </is>
      </c>
      <c r="P62" t="inlineStr">
        <is>
          <t>2025-10-24</t>
        </is>
      </c>
      <c r="Q62" t="n">
        <v>17</v>
      </c>
      <c r="R62" t="n">
        <v>0.1147058823529438</v>
      </c>
      <c r="S62" t="n">
        <v>674303.85</v>
      </c>
      <c r="T62" t="n">
        <v>12.2975</v>
      </c>
      <c r="U62" t="n">
        <v>589.6575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567.8</v>
      </c>
      <c r="AE62" t="n">
        <v>1845</v>
      </c>
      <c r="AF62" t="inlineStr">
        <is>
          <t>Accumulation</t>
        </is>
      </c>
      <c r="AG62" t="inlineStr">
        <is>
          <t>No_Demand</t>
        </is>
      </c>
      <c r="AH62" t="inlineStr">
        <is>
          <t>Pending ⏳</t>
        </is>
      </c>
      <c r="AL62" t="n">
        <v>0.8015347977028457</v>
      </c>
      <c r="AM62" t="n">
        <v>1.382394795690181</v>
      </c>
      <c r="AN62" t="n">
        <v>0.5</v>
      </c>
    </row>
    <row r="63">
      <c r="A63" t="inlineStr">
        <is>
          <t>PATANJALI</t>
        </is>
      </c>
      <c r="B63" t="inlineStr">
        <is>
          <t>EQ</t>
        </is>
      </c>
      <c r="C63" t="inlineStr">
        <is>
          <t>23-Oct-2025</t>
        </is>
      </c>
      <c r="D63" t="inlineStr">
        <is>
          <t>588.70</t>
        </is>
      </c>
      <c r="E63" t="n">
        <v>588.75</v>
      </c>
      <c r="F63" t="n">
        <v>598.35</v>
      </c>
      <c r="G63" t="n">
        <v>585.8</v>
      </c>
      <c r="H63" t="inlineStr">
        <is>
          <t>594.85</t>
        </is>
      </c>
      <c r="I63" t="n">
        <v>593.6</v>
      </c>
      <c r="J63" t="inlineStr">
        <is>
          <t>593.78</t>
        </is>
      </c>
      <c r="K63" t="n">
        <v>1826678</v>
      </c>
      <c r="L63" t="inlineStr">
        <is>
          <t>1,08,46,52,562.30</t>
        </is>
      </c>
      <c r="M63" t="inlineStr">
        <is>
          <t>22,471</t>
        </is>
      </c>
      <c r="N63" t="inlineStr">
        <is>
          <t>12,06,489</t>
        </is>
      </c>
      <c r="O63" t="inlineStr">
        <is>
          <t>66.05</t>
        </is>
      </c>
      <c r="P63" t="inlineStr">
        <is>
          <t>2025-10-23</t>
        </is>
      </c>
      <c r="Q63" t="n">
        <v>12.55000000000007</v>
      </c>
      <c r="R63" t="n">
        <v>0.6215139442231097</v>
      </c>
      <c r="S63" t="n">
        <v>679713.95</v>
      </c>
      <c r="T63" t="n">
        <v>11.8275</v>
      </c>
      <c r="U63" t="n">
        <v>590.61</v>
      </c>
      <c r="V63" t="n">
        <v>1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567.8</v>
      </c>
      <c r="AE63" t="n">
        <v>1845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2.687421672013647</v>
      </c>
      <c r="AM63" t="n">
        <v>1.061086451067434</v>
      </c>
      <c r="AN63" t="n">
        <v>0.5</v>
      </c>
    </row>
    <row r="64">
      <c r="A64" t="inlineStr">
        <is>
          <t>PATANJALI</t>
        </is>
      </c>
      <c r="B64" t="inlineStr">
        <is>
          <t>EQ</t>
        </is>
      </c>
      <c r="C64" t="inlineStr">
        <is>
          <t>21-Oct-2025</t>
        </is>
      </c>
      <c r="D64" t="inlineStr">
        <is>
          <t>590.25</t>
        </is>
      </c>
      <c r="E64" t="n">
        <v>593</v>
      </c>
      <c r="F64" t="n">
        <v>594.15</v>
      </c>
      <c r="G64" t="n">
        <v>587.1</v>
      </c>
      <c r="H64" t="inlineStr">
        <is>
          <t>589.00</t>
        </is>
      </c>
      <c r="I64" t="n">
        <v>588.7</v>
      </c>
      <c r="J64" t="inlineStr">
        <is>
          <t>589.65</t>
        </is>
      </c>
      <c r="K64" t="n">
        <v>88692</v>
      </c>
      <c r="L64" t="inlineStr">
        <is>
          <t>5,22,97,003.15</t>
        </is>
      </c>
      <c r="M64" t="inlineStr">
        <is>
          <t>6,024</t>
        </is>
      </c>
      <c r="N64" t="inlineStr">
        <is>
          <t>45,253</t>
        </is>
      </c>
      <c r="O64" t="inlineStr">
        <is>
          <t>51.03</t>
        </is>
      </c>
      <c r="P64" t="inlineStr">
        <is>
          <t>2025-10-21</t>
        </is>
      </c>
      <c r="Q64" t="n">
        <v>7.049999999999955</v>
      </c>
      <c r="R64" t="n">
        <v>0.2269503546099337</v>
      </c>
      <c r="S64" t="n">
        <v>618166.35</v>
      </c>
      <c r="T64" t="n">
        <v>11.68999999999999</v>
      </c>
      <c r="U64" t="n">
        <v>590.97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567.8</v>
      </c>
      <c r="AE64" t="n">
        <v>1845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0.1434759430046621</v>
      </c>
      <c r="AM64" t="n">
        <v>0.60307955517536</v>
      </c>
      <c r="AN64" t="n">
        <v>0.7</v>
      </c>
    </row>
    <row r="65">
      <c r="A65" t="inlineStr">
        <is>
          <t>PATANJALI</t>
        </is>
      </c>
      <c r="B65" t="inlineStr">
        <is>
          <t>EQ</t>
        </is>
      </c>
      <c r="C65" t="inlineStr">
        <is>
          <t>20-Oct-2025</t>
        </is>
      </c>
      <c r="D65" t="inlineStr">
        <is>
          <t>587.85</t>
        </is>
      </c>
      <c r="E65" t="n">
        <v>591.3</v>
      </c>
      <c r="F65" t="n">
        <v>594</v>
      </c>
      <c r="G65" t="n">
        <v>587</v>
      </c>
      <c r="H65" t="inlineStr">
        <is>
          <t>590.00</t>
        </is>
      </c>
      <c r="I65" t="n">
        <v>590.25</v>
      </c>
      <c r="J65" t="inlineStr">
        <is>
          <t>590.16</t>
        </is>
      </c>
      <c r="K65" t="n">
        <v>254332</v>
      </c>
      <c r="L65" t="inlineStr">
        <is>
          <t>15,00,97,192.35</t>
        </is>
      </c>
      <c r="M65" t="inlineStr">
        <is>
          <t>9,774</t>
        </is>
      </c>
      <c r="N65" t="inlineStr">
        <is>
          <t>87,702</t>
        </is>
      </c>
      <c r="O65" t="inlineStr">
        <is>
          <t>34.48</t>
        </is>
      </c>
      <c r="P65" t="inlineStr">
        <is>
          <t>2025-10-20</t>
        </is>
      </c>
      <c r="Q65" t="n">
        <v>7</v>
      </c>
      <c r="R65" t="n">
        <v>0.4642857142857143</v>
      </c>
      <c r="S65" t="n">
        <v>720208.95</v>
      </c>
      <c r="T65" t="n">
        <v>11.67749999999999</v>
      </c>
      <c r="U65" t="n">
        <v>591.525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567.8</v>
      </c>
      <c r="AE65" t="n">
        <v>1845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0.3531364057611336</v>
      </c>
      <c r="AM65" t="n">
        <v>0.5994433740098485</v>
      </c>
      <c r="AN65" t="n">
        <v>0.4999999999999999</v>
      </c>
    </row>
    <row r="66">
      <c r="A66" t="inlineStr">
        <is>
          <t>PATANJALI</t>
        </is>
      </c>
      <c r="B66" t="inlineStr">
        <is>
          <t>EQ</t>
        </is>
      </c>
      <c r="C66" t="inlineStr">
        <is>
          <t>17-Oct-2025</t>
        </is>
      </c>
      <c r="D66" t="inlineStr">
        <is>
          <t>589.85</t>
        </is>
      </c>
      <c r="E66" t="n">
        <v>587.2</v>
      </c>
      <c r="F66" t="n">
        <v>596.2</v>
      </c>
      <c r="G66" t="n">
        <v>584.1</v>
      </c>
      <c r="H66" t="inlineStr">
        <is>
          <t>585.55</t>
        </is>
      </c>
      <c r="I66" t="n">
        <v>587.85</v>
      </c>
      <c r="J66" t="inlineStr">
        <is>
          <t>590.84</t>
        </is>
      </c>
      <c r="K66" t="n">
        <v>1918582</v>
      </c>
      <c r="L66" t="inlineStr">
        <is>
          <t>1,13,35,82,385.50</t>
        </is>
      </c>
      <c r="M66" t="inlineStr">
        <is>
          <t>21,389</t>
        </is>
      </c>
      <c r="N66" t="inlineStr">
        <is>
          <t>10,84,282</t>
        </is>
      </c>
      <c r="O66" t="inlineStr">
        <is>
          <t>56.51</t>
        </is>
      </c>
      <c r="P66" t="inlineStr">
        <is>
          <t>2025-10-17</t>
        </is>
      </c>
      <c r="Q66" t="n">
        <v>12.10000000000002</v>
      </c>
      <c r="R66" t="n">
        <v>0.3099173553719002</v>
      </c>
      <c r="S66" t="n">
        <v>759652.2</v>
      </c>
      <c r="T66" t="n">
        <v>12.12749999999999</v>
      </c>
      <c r="U66" t="n">
        <v>591.8825000000001</v>
      </c>
      <c r="V66" t="n">
        <v>-1</v>
      </c>
      <c r="W66" t="b">
        <v>1</v>
      </c>
      <c r="X66" t="b">
        <v>0</v>
      </c>
      <c r="Y66" t="b">
        <v>1</v>
      </c>
      <c r="Z66" t="n">
        <v>1</v>
      </c>
      <c r="AA66" t="inlineStr">
        <is>
          <t>No Signal</t>
        </is>
      </c>
      <c r="AD66" t="n">
        <v>567.8</v>
      </c>
      <c r="AE66" t="n">
        <v>1845</v>
      </c>
      <c r="AF66" t="inlineStr">
        <is>
          <t>Accumulation</t>
        </is>
      </c>
      <c r="AG66" t="inlineStr">
        <is>
          <t>Absorption_Bearish</t>
        </is>
      </c>
      <c r="AH66" t="inlineStr">
        <is>
          <t>Pending ⏳</t>
        </is>
      </c>
      <c r="AL66" t="n">
        <v>2.525605796968665</v>
      </c>
      <c r="AM66" t="n">
        <v>0.9977324263038574</v>
      </c>
      <c r="AN66" t="n">
        <v>0.5</v>
      </c>
    </row>
    <row r="67">
      <c r="A67" t="inlineStr">
        <is>
          <t>PATANJALI</t>
        </is>
      </c>
      <c r="B67" t="inlineStr">
        <is>
          <t>EQ</t>
        </is>
      </c>
      <c r="C67" t="inlineStr">
        <is>
          <t>16-Oct-2025</t>
        </is>
      </c>
      <c r="D67" t="inlineStr">
        <is>
          <t>584.60</t>
        </is>
      </c>
      <c r="E67" t="n">
        <v>584.6</v>
      </c>
      <c r="F67" t="n">
        <v>593.45</v>
      </c>
      <c r="G67" t="n">
        <v>583.1</v>
      </c>
      <c r="H67" t="inlineStr">
        <is>
          <t>588.10</t>
        </is>
      </c>
      <c r="I67" t="n">
        <v>589.85</v>
      </c>
      <c r="J67" t="inlineStr">
        <is>
          <t>588.96</t>
        </is>
      </c>
      <c r="K67" t="n">
        <v>590961</v>
      </c>
      <c r="L67" t="inlineStr">
        <is>
          <t>34,80,52,585.25</t>
        </is>
      </c>
      <c r="M67" t="inlineStr">
        <is>
          <t>14,841</t>
        </is>
      </c>
      <c r="N67" t="inlineStr">
        <is>
          <t>2,56,894</t>
        </is>
      </c>
      <c r="O67" t="inlineStr">
        <is>
          <t>43.47</t>
        </is>
      </c>
      <c r="P67" t="inlineStr">
        <is>
          <t>2025-10-16</t>
        </is>
      </c>
      <c r="Q67" t="n">
        <v>10.35000000000002</v>
      </c>
      <c r="R67" t="n">
        <v>0.6521739130434768</v>
      </c>
      <c r="S67" t="n">
        <v>734879.9</v>
      </c>
      <c r="T67" t="n">
        <v>11.97249999999999</v>
      </c>
      <c r="U67" t="n">
        <v>592.9350000000001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567.8</v>
      </c>
      <c r="AE67" t="n">
        <v>1845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  <c r="AL67" t="n">
        <v>0.8041599722621342</v>
      </c>
      <c r="AM67" t="n">
        <v>0.864481102526626</v>
      </c>
      <c r="AN67" t="n">
        <v>0.5</v>
      </c>
    </row>
    <row r="68">
      <c r="A68" t="inlineStr">
        <is>
          <t>PATANJALI</t>
        </is>
      </c>
      <c r="B68" t="inlineStr">
        <is>
          <t>BL</t>
        </is>
      </c>
      <c r="C68" t="inlineStr">
        <is>
          <t>16-Oct-2025</t>
        </is>
      </c>
      <c r="D68" t="inlineStr">
        <is>
          <t>1,156.55</t>
        </is>
      </c>
      <c r="E68" t="n">
        <v>591</v>
      </c>
      <c r="F68" t="n">
        <v>591</v>
      </c>
      <c r="G68" t="n">
        <v>591</v>
      </c>
      <c r="H68" t="inlineStr">
        <is>
          <t>591.00</t>
        </is>
      </c>
      <c r="I68" t="n">
        <v>591</v>
      </c>
      <c r="J68" t="inlineStr">
        <is>
          <t>591.00</t>
        </is>
      </c>
      <c r="K68" t="n">
        <v>300000</v>
      </c>
      <c r="L68" t="inlineStr">
        <is>
          <t>17,73,00,000.00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2025-10-16</t>
        </is>
      </c>
      <c r="Q68" t="n">
        <v>0</v>
      </c>
      <c r="R68" t="n">
        <v>0.5</v>
      </c>
      <c r="S68" t="n">
        <v>777184.05</v>
      </c>
      <c r="T68" t="n">
        <v>11.79499999999999</v>
      </c>
      <c r="U68" t="n">
        <v>593.7425000000001</v>
      </c>
      <c r="V68" t="n">
        <v>-1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567.8</v>
      </c>
      <c r="AE68" t="n">
        <v>1862.8</v>
      </c>
      <c r="AF68" t="inlineStr">
        <is>
          <t>Support</t>
        </is>
      </c>
      <c r="AG68" t="inlineStr">
        <is>
          <t>No_Supply</t>
        </is>
      </c>
      <c r="AH68" t="inlineStr">
        <is>
          <t>Pending ⏳</t>
        </is>
      </c>
      <c r="AL68" t="n">
        <v>0.3860089511615684</v>
      </c>
      <c r="AM68" t="n">
        <v>0</v>
      </c>
      <c r="AN68" t="n">
        <v>0.5</v>
      </c>
    </row>
    <row r="69">
      <c r="A69" t="inlineStr">
        <is>
          <t>PATANJALI</t>
        </is>
      </c>
      <c r="B69" t="inlineStr">
        <is>
          <t>EQ</t>
        </is>
      </c>
      <c r="C69" t="inlineStr">
        <is>
          <t>15-Oct-2025</t>
        </is>
      </c>
      <c r="D69" t="inlineStr">
        <is>
          <t>583.60</t>
        </is>
      </c>
      <c r="E69" t="n">
        <v>583</v>
      </c>
      <c r="F69" t="n">
        <v>589.35</v>
      </c>
      <c r="G69" t="n">
        <v>580.1</v>
      </c>
      <c r="H69" t="inlineStr">
        <is>
          <t>584.60</t>
        </is>
      </c>
      <c r="I69" t="n">
        <v>584.6</v>
      </c>
      <c r="J69" t="inlineStr">
        <is>
          <t>585.42</t>
        </is>
      </c>
      <c r="K69" t="n">
        <v>556159</v>
      </c>
      <c r="L69" t="inlineStr">
        <is>
          <t>32,55,85,775.45</t>
        </is>
      </c>
      <c r="M69" t="inlineStr">
        <is>
          <t>9,296</t>
        </is>
      </c>
      <c r="N69" t="inlineStr">
        <is>
          <t>3,62,969</t>
        </is>
      </c>
      <c r="O69" t="inlineStr">
        <is>
          <t>65.26</t>
        </is>
      </c>
      <c r="P69" t="inlineStr">
        <is>
          <t>2025-10-15</t>
        </is>
      </c>
      <c r="Q69" t="n">
        <v>9.25</v>
      </c>
      <c r="R69" t="n">
        <v>0.4864864864864865</v>
      </c>
      <c r="S69" t="n">
        <v>825911.8</v>
      </c>
      <c r="T69" t="n">
        <v>12.22999999999998</v>
      </c>
      <c r="U69" t="n">
        <v>594.3075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567.8</v>
      </c>
      <c r="AE69" t="n">
        <v>1871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0.6733878847596074</v>
      </c>
      <c r="AM69" t="n">
        <v>0.7563368765331162</v>
      </c>
      <c r="AN69" t="n">
        <v>0.5</v>
      </c>
    </row>
    <row r="70">
      <c r="A70" t="inlineStr">
        <is>
          <t>PATANJALI</t>
        </is>
      </c>
      <c r="B70" t="inlineStr">
        <is>
          <t>EQ</t>
        </is>
      </c>
      <c r="C70" t="inlineStr">
        <is>
          <t>14-Oct-2025</t>
        </is>
      </c>
      <c r="D70" t="inlineStr">
        <is>
          <t>589.80</t>
        </is>
      </c>
      <c r="E70" t="n">
        <v>587.8</v>
      </c>
      <c r="F70" t="n">
        <v>591</v>
      </c>
      <c r="G70" t="n">
        <v>576.95</v>
      </c>
      <c r="H70" t="inlineStr">
        <is>
          <t>581.00</t>
        </is>
      </c>
      <c r="I70" t="n">
        <v>583.6</v>
      </c>
      <c r="J70" t="inlineStr">
        <is>
          <t>585.63</t>
        </is>
      </c>
      <c r="K70" t="n">
        <v>383700</v>
      </c>
      <c r="L70" t="inlineStr">
        <is>
          <t>22,47,05,066.25</t>
        </is>
      </c>
      <c r="M70" t="inlineStr">
        <is>
          <t>9,357</t>
        </is>
      </c>
      <c r="N70" t="inlineStr">
        <is>
          <t>1,72,693</t>
        </is>
      </c>
      <c r="O70" t="inlineStr">
        <is>
          <t>45.01</t>
        </is>
      </c>
      <c r="P70" t="inlineStr">
        <is>
          <t>2025-10-14</t>
        </is>
      </c>
      <c r="Q70" t="n">
        <v>14.04999999999996</v>
      </c>
      <c r="R70" t="n">
        <v>0.4733096085409252</v>
      </c>
      <c r="S70" t="n">
        <v>822904.65</v>
      </c>
      <c r="T70" t="n">
        <v>12.07749999999999</v>
      </c>
      <c r="U70" t="n">
        <v>595.0925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567.8</v>
      </c>
      <c r="AE70" t="n">
        <v>1895.6</v>
      </c>
      <c r="AF70" t="inlineStr">
        <is>
          <t>Support</t>
        </is>
      </c>
      <c r="AG70" t="inlineStr">
        <is>
          <t>No_Demand</t>
        </is>
      </c>
      <c r="AH70" t="inlineStr">
        <is>
          <t>Pending ⏳</t>
        </is>
      </c>
      <c r="AL70" t="n">
        <v>0.4662751632282063</v>
      </c>
      <c r="AM70" t="n">
        <v>1.163320223556197</v>
      </c>
      <c r="AN70" t="n">
        <v>0.7</v>
      </c>
    </row>
    <row r="71">
      <c r="A71" t="inlineStr">
        <is>
          <t>PATANJALI</t>
        </is>
      </c>
      <c r="B71" t="inlineStr">
        <is>
          <t>EQ</t>
        </is>
      </c>
      <c r="C71" t="inlineStr">
        <is>
          <t>13-Oct-2025</t>
        </is>
      </c>
      <c r="D71" t="inlineStr">
        <is>
          <t>594.10</t>
        </is>
      </c>
      <c r="E71" t="n">
        <v>590</v>
      </c>
      <c r="F71" t="n">
        <v>594.05</v>
      </c>
      <c r="G71" t="n">
        <v>581.85</v>
      </c>
      <c r="H71" t="inlineStr">
        <is>
          <t>588.10</t>
        </is>
      </c>
      <c r="I71" t="n">
        <v>589.8</v>
      </c>
      <c r="J71" t="inlineStr">
        <is>
          <t>588.19</t>
        </is>
      </c>
      <c r="K71" t="n">
        <v>553234</v>
      </c>
      <c r="L71" t="inlineStr">
        <is>
          <t>32,54,07,673.05</t>
        </is>
      </c>
      <c r="M71" t="inlineStr">
        <is>
          <t>15,737</t>
        </is>
      </c>
      <c r="N71" t="inlineStr">
        <is>
          <t>2,18,489</t>
        </is>
      </c>
      <c r="O71" t="inlineStr">
        <is>
          <t>39.49</t>
        </is>
      </c>
      <c r="P71" t="inlineStr">
        <is>
          <t>2025-10-13</t>
        </is>
      </c>
      <c r="Q71" t="n">
        <v>12.19999999999993</v>
      </c>
      <c r="R71" t="n">
        <v>0.6516393442622931</v>
      </c>
      <c r="S71" t="n">
        <v>844515.05</v>
      </c>
      <c r="T71" t="n">
        <v>11.99499999999999</v>
      </c>
      <c r="U71" t="n">
        <v>595.8625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567.8</v>
      </c>
      <c r="AE71" t="n">
        <v>1895.6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0.6550907529711874</v>
      </c>
      <c r="AM71" t="n">
        <v>1.017090454355977</v>
      </c>
      <c r="AN71" t="n">
        <v>0.4999999999999999</v>
      </c>
    </row>
    <row r="72">
      <c r="A72" t="inlineStr">
        <is>
          <t>PATANJALI</t>
        </is>
      </c>
      <c r="B72" t="inlineStr">
        <is>
          <t>EQ</t>
        </is>
      </c>
      <c r="C72" t="inlineStr">
        <is>
          <t>10-Oct-2025</t>
        </is>
      </c>
      <c r="D72" t="inlineStr">
        <is>
          <t>594.55</t>
        </is>
      </c>
      <c r="E72" t="n">
        <v>592</v>
      </c>
      <c r="F72" t="n">
        <v>598.35</v>
      </c>
      <c r="G72" t="n">
        <v>589</v>
      </c>
      <c r="H72" t="inlineStr">
        <is>
          <t>590.55</t>
        </is>
      </c>
      <c r="I72" t="n">
        <v>594.1</v>
      </c>
      <c r="J72" t="inlineStr">
        <is>
          <t>594.64</t>
        </is>
      </c>
      <c r="K72" t="n">
        <v>295918</v>
      </c>
      <c r="L72" t="inlineStr">
        <is>
          <t>17,59,65,873.15</t>
        </is>
      </c>
      <c r="M72" t="inlineStr">
        <is>
          <t>9,782</t>
        </is>
      </c>
      <c r="N72" t="inlineStr">
        <is>
          <t>1,42,395</t>
        </is>
      </c>
      <c r="O72" t="inlineStr">
        <is>
          <t>48.12</t>
        </is>
      </c>
      <c r="P72" t="inlineStr">
        <is>
          <t>2025-10-10</t>
        </is>
      </c>
      <c r="Q72" t="n">
        <v>9.350000000000025</v>
      </c>
      <c r="R72" t="n">
        <v>0.5454545454545465</v>
      </c>
      <c r="S72" t="n">
        <v>869215.8</v>
      </c>
      <c r="T72" t="n">
        <v>12.20499999999999</v>
      </c>
      <c r="U72" t="n">
        <v>596.0074999999999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567.8</v>
      </c>
      <c r="AE72" t="n">
        <v>1916.8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0.3404425000097789</v>
      </c>
      <c r="AM72" t="n">
        <v>0.7660794756247464</v>
      </c>
      <c r="AN72" t="n">
        <v>0.5</v>
      </c>
    </row>
    <row r="73">
      <c r="A73" t="inlineStr">
        <is>
          <t>PATANJALI</t>
        </is>
      </c>
      <c r="B73" t="inlineStr">
        <is>
          <t>EQ</t>
        </is>
      </c>
      <c r="C73" t="inlineStr">
        <is>
          <t>09-Oct-2025</t>
        </is>
      </c>
      <c r="D73" t="inlineStr">
        <is>
          <t>598.20</t>
        </is>
      </c>
      <c r="E73" t="n">
        <v>597</v>
      </c>
      <c r="F73" t="n">
        <v>600.5</v>
      </c>
      <c r="G73" t="n">
        <v>591.6</v>
      </c>
      <c r="H73" t="inlineStr">
        <is>
          <t>593.20</t>
        </is>
      </c>
      <c r="I73" t="n">
        <v>594.55</v>
      </c>
      <c r="J73" t="inlineStr">
        <is>
          <t>595.37</t>
        </is>
      </c>
      <c r="K73" t="n">
        <v>793782</v>
      </c>
      <c r="L73" t="inlineStr">
        <is>
          <t>47,25,96,246.30</t>
        </is>
      </c>
      <c r="M73" t="inlineStr">
        <is>
          <t>11,335</t>
        </is>
      </c>
      <c r="N73" t="inlineStr">
        <is>
          <t>3,82,286</t>
        </is>
      </c>
      <c r="O73" t="inlineStr">
        <is>
          <t>48.16</t>
        </is>
      </c>
      <c r="P73" t="inlineStr">
        <is>
          <t>2025-10-09</t>
        </is>
      </c>
      <c r="Q73" t="n">
        <v>8.899999999999977</v>
      </c>
      <c r="R73" t="n">
        <v>0.3314606741572966</v>
      </c>
      <c r="S73" t="n">
        <v>975804.85</v>
      </c>
      <c r="T73" t="n">
        <v>12.43749999999999</v>
      </c>
      <c r="U73" t="n">
        <v>596.2474999999999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567.8</v>
      </c>
      <c r="AE73" t="n">
        <v>1916.8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0.8134638806109644</v>
      </c>
      <c r="AM73" t="n">
        <v>0.715577889447235</v>
      </c>
      <c r="AN73" t="n">
        <v>0.5</v>
      </c>
    </row>
    <row r="74">
      <c r="A74" t="inlineStr">
        <is>
          <t>PATANJALI</t>
        </is>
      </c>
      <c r="B74" t="inlineStr">
        <is>
          <t>EQ</t>
        </is>
      </c>
      <c r="C74" t="inlineStr">
        <is>
          <t>08-Oct-2025</t>
        </is>
      </c>
      <c r="D74" t="inlineStr">
        <is>
          <t>597.25</t>
        </is>
      </c>
      <c r="E74" t="n">
        <v>596.95</v>
      </c>
      <c r="F74" t="n">
        <v>599.9</v>
      </c>
      <c r="G74" t="n">
        <v>593.1</v>
      </c>
      <c r="H74" t="inlineStr">
        <is>
          <t>596.00</t>
        </is>
      </c>
      <c r="I74" t="n">
        <v>598.2</v>
      </c>
      <c r="J74" t="inlineStr">
        <is>
          <t>596.76</t>
        </is>
      </c>
      <c r="K74" t="n">
        <v>185683</v>
      </c>
      <c r="L74" t="inlineStr">
        <is>
          <t>11,08,08,708.85</t>
        </is>
      </c>
      <c r="M74" t="inlineStr">
        <is>
          <t>8,514</t>
        </is>
      </c>
      <c r="N74" t="inlineStr">
        <is>
          <t>78,725</t>
        </is>
      </c>
      <c r="O74" t="inlineStr">
        <is>
          <t>42.40</t>
        </is>
      </c>
      <c r="P74" t="inlineStr">
        <is>
          <t>2025-10-08</t>
        </is>
      </c>
      <c r="Q74" t="n">
        <v>6.799999999999955</v>
      </c>
      <c r="R74" t="n">
        <v>0.7500000000000083</v>
      </c>
      <c r="S74" t="n">
        <v>950416.7</v>
      </c>
      <c r="T74" t="n">
        <v>13.09249999999999</v>
      </c>
      <c r="U74" t="n">
        <v>656.62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567.8</v>
      </c>
      <c r="AE74" t="n">
        <v>1916.8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0.1953700939808823</v>
      </c>
      <c r="AM74" t="n">
        <v>0.5193813251861722</v>
      </c>
      <c r="AN74" t="n">
        <v>0.5</v>
      </c>
    </row>
    <row r="75">
      <c r="A75" t="inlineStr">
        <is>
          <t>PATANJALI</t>
        </is>
      </c>
      <c r="B75" t="inlineStr">
        <is>
          <t>EQ</t>
        </is>
      </c>
      <c r="C75" t="inlineStr">
        <is>
          <t>07-Oct-2025</t>
        </is>
      </c>
      <c r="D75" t="inlineStr">
        <is>
          <t>597.55</t>
        </is>
      </c>
      <c r="E75" t="n">
        <v>599</v>
      </c>
      <c r="F75" t="n">
        <v>603</v>
      </c>
      <c r="G75" t="n">
        <v>591</v>
      </c>
      <c r="H75" t="inlineStr">
        <is>
          <t>596.00</t>
        </is>
      </c>
      <c r="I75" t="n">
        <v>597.25</v>
      </c>
      <c r="J75" t="inlineStr">
        <is>
          <t>597.00</t>
        </is>
      </c>
      <c r="K75" t="n">
        <v>413182</v>
      </c>
      <c r="L75" t="inlineStr">
        <is>
          <t>24,66,68,792.25</t>
        </is>
      </c>
      <c r="M75" t="inlineStr">
        <is>
          <t>12,188</t>
        </is>
      </c>
      <c r="N75" t="inlineStr">
        <is>
          <t>1,90,442</t>
        </is>
      </c>
      <c r="O75" t="inlineStr">
        <is>
          <t>46.09</t>
        </is>
      </c>
      <c r="P75" t="inlineStr">
        <is>
          <t>2025-10-07</t>
        </is>
      </c>
      <c r="Q75" t="n">
        <v>12</v>
      </c>
      <c r="R75" t="n">
        <v>0.5208333333333334</v>
      </c>
      <c r="S75" t="n">
        <v>952619.8</v>
      </c>
      <c r="T75" t="n">
        <v>13.6475</v>
      </c>
      <c r="U75" t="n">
        <v>716.8149999999999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567.8</v>
      </c>
      <c r="AE75" t="n">
        <v>1916.8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0.4337323242703962</v>
      </c>
      <c r="AM75" t="n">
        <v>0.8792819197655249</v>
      </c>
      <c r="AN75" t="n">
        <v>0.7</v>
      </c>
    </row>
    <row r="76">
      <c r="A76" t="inlineStr">
        <is>
          <t>PATANJALI</t>
        </is>
      </c>
      <c r="B76" t="inlineStr">
        <is>
          <t>EQ</t>
        </is>
      </c>
      <c r="C76" t="inlineStr">
        <is>
          <t>06-Oct-2025</t>
        </is>
      </c>
      <c r="D76" t="inlineStr">
        <is>
          <t>588.45</t>
        </is>
      </c>
      <c r="E76" t="n">
        <v>587</v>
      </c>
      <c r="F76" t="n">
        <v>600.95</v>
      </c>
      <c r="G76" t="n">
        <v>583.5</v>
      </c>
      <c r="H76" t="inlineStr">
        <is>
          <t>596.65</t>
        </is>
      </c>
      <c r="I76" t="n">
        <v>597.55</v>
      </c>
      <c r="J76" t="inlineStr">
        <is>
          <t>596.14</t>
        </is>
      </c>
      <c r="K76" t="n">
        <v>902590</v>
      </c>
      <c r="L76" t="inlineStr">
        <is>
          <t>53,80,68,688.40</t>
        </is>
      </c>
      <c r="M76" t="inlineStr">
        <is>
          <t>17,339</t>
        </is>
      </c>
      <c r="N76" t="inlineStr">
        <is>
          <t>2,85,475</t>
        </is>
      </c>
      <c r="O76" t="inlineStr">
        <is>
          <t>31.63</t>
        </is>
      </c>
      <c r="P76" t="inlineStr">
        <is>
          <t>2025-10-06</t>
        </is>
      </c>
      <c r="Q76" t="n">
        <v>17.45000000000005</v>
      </c>
      <c r="R76" t="n">
        <v>0.8051575931232045</v>
      </c>
      <c r="S76" t="n">
        <v>938831.6</v>
      </c>
      <c r="T76" t="n">
        <v>13.6925</v>
      </c>
      <c r="U76" t="n">
        <v>776.8525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567.8</v>
      </c>
      <c r="AE76" t="n">
        <v>1938.1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0.9613971238292364</v>
      </c>
      <c r="AM76" t="n">
        <v>1.274420303085634</v>
      </c>
      <c r="AN76" t="n">
        <v>0.5</v>
      </c>
    </row>
    <row r="77">
      <c r="A77" t="inlineStr">
        <is>
          <t>PATANJALI</t>
        </is>
      </c>
      <c r="B77" t="inlineStr">
        <is>
          <t>EQ</t>
        </is>
      </c>
      <c r="C77" t="inlineStr">
        <is>
          <t>03-Oct-2025</t>
        </is>
      </c>
      <c r="D77" t="inlineStr">
        <is>
          <t>580.95</t>
        </is>
      </c>
      <c r="E77" t="n">
        <v>576.1</v>
      </c>
      <c r="F77" t="n">
        <v>591.05</v>
      </c>
      <c r="G77" t="n">
        <v>576.1</v>
      </c>
      <c r="H77" t="inlineStr">
        <is>
          <t>585.05</t>
        </is>
      </c>
      <c r="I77" t="n">
        <v>588.45</v>
      </c>
      <c r="J77" t="inlineStr">
        <is>
          <t>584.76</t>
        </is>
      </c>
      <c r="K77" t="n">
        <v>730453</v>
      </c>
      <c r="L77" t="inlineStr">
        <is>
          <t>42,71,36,611.70</t>
        </is>
      </c>
      <c r="M77" t="inlineStr">
        <is>
          <t>16,726</t>
        </is>
      </c>
      <c r="N77" t="inlineStr">
        <is>
          <t>2,86,757</t>
        </is>
      </c>
      <c r="O77" t="inlineStr">
        <is>
          <t>39.26</t>
        </is>
      </c>
      <c r="P77" t="inlineStr">
        <is>
          <t>2025-10-03</t>
        </is>
      </c>
      <c r="Q77" t="n">
        <v>14.94999999999993</v>
      </c>
      <c r="R77" t="n">
        <v>0.8260869565217445</v>
      </c>
      <c r="S77" t="n">
        <v>910077.95</v>
      </c>
      <c r="T77" t="n">
        <v>14.545</v>
      </c>
      <c r="U77" t="n">
        <v>836.4350000000001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567.8</v>
      </c>
      <c r="AE77" t="n">
        <v>1948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0.8026268519086744</v>
      </c>
      <c r="AM77" t="n">
        <v>1.027844620144375</v>
      </c>
      <c r="AN77" t="n">
        <v>0.5</v>
      </c>
    </row>
    <row r="78">
      <c r="A78" t="inlineStr">
        <is>
          <t>PATANJALI</t>
        </is>
      </c>
      <c r="B78" t="inlineStr">
        <is>
          <t>EQ</t>
        </is>
      </c>
      <c r="C78" t="inlineStr">
        <is>
          <t>01-Oct-2025</t>
        </is>
      </c>
      <c r="D78" t="inlineStr">
        <is>
          <t>575.80</t>
        </is>
      </c>
      <c r="E78" t="n">
        <v>575.8</v>
      </c>
      <c r="F78" t="n">
        <v>584.35</v>
      </c>
      <c r="G78" t="n">
        <v>567.8</v>
      </c>
      <c r="H78" t="inlineStr">
        <is>
          <t>578.05</t>
        </is>
      </c>
      <c r="I78" t="n">
        <v>580.95</v>
      </c>
      <c r="J78" t="inlineStr">
        <is>
          <t>577.56</t>
        </is>
      </c>
      <c r="K78" t="n">
        <v>833268</v>
      </c>
      <c r="L78" t="inlineStr">
        <is>
          <t>48,12,64,629.20</t>
        </is>
      </c>
      <c r="M78" t="inlineStr">
        <is>
          <t>18,650</t>
        </is>
      </c>
      <c r="N78" t="inlineStr">
        <is>
          <t>3,57,902</t>
        </is>
      </c>
      <c r="O78" t="inlineStr">
        <is>
          <t>42.95</t>
        </is>
      </c>
      <c r="P78" t="inlineStr">
        <is>
          <t>2025-10-01</t>
        </is>
      </c>
      <c r="Q78" t="n">
        <v>16.55000000000007</v>
      </c>
      <c r="R78" t="n">
        <v>0.7945619335347455</v>
      </c>
      <c r="S78" t="n">
        <v>900498.8</v>
      </c>
      <c r="T78" t="n">
        <v>15.8975</v>
      </c>
      <c r="U78" t="n">
        <v>897.5325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567.8</v>
      </c>
      <c r="AE78" t="n">
        <v>1961.8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0.9253404890711679</v>
      </c>
      <c r="AM78" t="n">
        <v>1.041044189337951</v>
      </c>
      <c r="AN78" t="n">
        <v>0.5</v>
      </c>
    </row>
    <row r="79">
      <c r="A79" t="inlineStr">
        <is>
          <t>PATANJALI</t>
        </is>
      </c>
      <c r="B79" t="inlineStr">
        <is>
          <t>EQ</t>
        </is>
      </c>
      <c r="C79" t="inlineStr">
        <is>
          <t>30-Sep-2025</t>
        </is>
      </c>
      <c r="D79" t="inlineStr">
        <is>
          <t>597.10</t>
        </is>
      </c>
      <c r="E79" t="n">
        <v>597.2</v>
      </c>
      <c r="F79" t="n">
        <v>600.9</v>
      </c>
      <c r="G79" t="n">
        <v>570</v>
      </c>
      <c r="H79" t="inlineStr">
        <is>
          <t>575.00</t>
        </is>
      </c>
      <c r="I79" t="n">
        <v>575.8</v>
      </c>
      <c r="J79" t="inlineStr">
        <is>
          <t>583.32</t>
        </is>
      </c>
      <c r="K79" t="n">
        <v>1252621</v>
      </c>
      <c r="L79" t="inlineStr">
        <is>
          <t>73,06,85,012.50</t>
        </is>
      </c>
      <c r="M79" t="inlineStr">
        <is>
          <t>31,857</t>
        </is>
      </c>
      <c r="N79" t="inlineStr">
        <is>
          <t>5,11,084</t>
        </is>
      </c>
      <c r="O79" t="inlineStr">
        <is>
          <t>40.80</t>
        </is>
      </c>
      <c r="P79" t="inlineStr">
        <is>
          <t>2025-09-30</t>
        </is>
      </c>
      <c r="Q79" t="n">
        <v>30.89999999999998</v>
      </c>
      <c r="R79" t="n">
        <v>0.1877022653721669</v>
      </c>
      <c r="S79" t="n">
        <v>883828.5</v>
      </c>
      <c r="T79" t="n">
        <v>16.43</v>
      </c>
      <c r="U79" t="n">
        <v>959.3099999999999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570</v>
      </c>
      <c r="AE79" t="n">
        <v>1961.8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1.417267037666244</v>
      </c>
      <c r="AM79" t="n">
        <v>1.880706025562993</v>
      </c>
      <c r="AN79" t="n">
        <v>0.5</v>
      </c>
    </row>
    <row r="80">
      <c r="A80" t="inlineStr">
        <is>
          <t>PATANJALI</t>
        </is>
      </c>
      <c r="B80" t="inlineStr">
        <is>
          <t>EQ</t>
        </is>
      </c>
      <c r="C80" t="inlineStr">
        <is>
          <t>29-Sep-2025</t>
        </is>
      </c>
      <c r="D80" t="inlineStr">
        <is>
          <t>589.00</t>
        </is>
      </c>
      <c r="E80" t="n">
        <v>590</v>
      </c>
      <c r="F80" t="n">
        <v>603.1</v>
      </c>
      <c r="G80" t="n">
        <v>587.8</v>
      </c>
      <c r="H80" t="inlineStr">
        <is>
          <t>595.90</t>
        </is>
      </c>
      <c r="I80" t="n">
        <v>597.1</v>
      </c>
      <c r="J80" t="inlineStr">
        <is>
          <t>597.53</t>
        </is>
      </c>
      <c r="K80" t="n">
        <v>615370</v>
      </c>
      <c r="L80" t="inlineStr">
        <is>
          <t>36,76,99,154.10</t>
        </is>
      </c>
      <c r="M80" t="inlineStr">
        <is>
          <t>26,547</t>
        </is>
      </c>
      <c r="N80" t="inlineStr">
        <is>
          <t>2,00,525</t>
        </is>
      </c>
      <c r="O80" t="inlineStr">
        <is>
          <t>32.59</t>
        </is>
      </c>
      <c r="P80" t="inlineStr">
        <is>
          <t>2025-09-29</t>
        </is>
      </c>
      <c r="Q80" t="n">
        <v>15.30000000000007</v>
      </c>
      <c r="R80" t="n">
        <v>0.6078431372549037</v>
      </c>
      <c r="S80" t="n">
        <v>836886.95</v>
      </c>
      <c r="T80" t="n">
        <v>16.025</v>
      </c>
      <c r="U80" t="n">
        <v>1020.76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585.6</v>
      </c>
      <c r="AE80" t="n">
        <v>1961.8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0.7353083949988706</v>
      </c>
      <c r="AM80" t="n">
        <v>0.9547581903276174</v>
      </c>
      <c r="AN80" t="n">
        <v>0.5</v>
      </c>
    </row>
    <row r="81">
      <c r="A81" t="inlineStr">
        <is>
          <t>PATANJALI</t>
        </is>
      </c>
      <c r="B81" t="inlineStr">
        <is>
          <t>EQ</t>
        </is>
      </c>
      <c r="C81" t="inlineStr">
        <is>
          <t>26-Sep-2025</t>
        </is>
      </c>
      <c r="D81" t="inlineStr">
        <is>
          <t>600.00</t>
        </is>
      </c>
      <c r="E81" t="n">
        <v>596.6</v>
      </c>
      <c r="F81" t="n">
        <v>598.9</v>
      </c>
      <c r="G81" t="n">
        <v>586.7</v>
      </c>
      <c r="H81" t="inlineStr">
        <is>
          <t>590.80</t>
        </is>
      </c>
      <c r="I81" t="n">
        <v>589</v>
      </c>
      <c r="J81" t="inlineStr">
        <is>
          <t>591.84</t>
        </is>
      </c>
      <c r="K81" t="n">
        <v>450394</v>
      </c>
      <c r="L81" t="inlineStr">
        <is>
          <t>26,65,61,514.70</t>
        </is>
      </c>
      <c r="M81" t="inlineStr">
        <is>
          <t>11,587</t>
        </is>
      </c>
      <c r="N81" t="inlineStr">
        <is>
          <t>2,22,926</t>
        </is>
      </c>
      <c r="O81" t="inlineStr">
        <is>
          <t>49.50</t>
        </is>
      </c>
      <c r="P81" t="inlineStr">
        <is>
          <t>2025-09-26</t>
        </is>
      </c>
      <c r="Q81" t="n">
        <v>12.19999999999993</v>
      </c>
      <c r="R81" t="n">
        <v>0.1885245901639317</v>
      </c>
      <c r="S81" t="n">
        <v>817073.5</v>
      </c>
      <c r="T81" t="n">
        <v>16.62499999999999</v>
      </c>
      <c r="U81" t="n">
        <v>1080.595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585.6</v>
      </c>
      <c r="AE81" t="n">
        <v>1961.8</v>
      </c>
      <c r="AF81" t="inlineStr">
        <is>
          <t>Support</t>
        </is>
      </c>
      <c r="AG81" t="inlineStr">
        <is>
          <t>No_Demand</t>
        </is>
      </c>
      <c r="AH81" t="inlineStr">
        <is>
          <t>Pending ⏳</t>
        </is>
      </c>
      <c r="AL81" t="n">
        <v>0.5512282554751806</v>
      </c>
      <c r="AM81" t="n">
        <v>0.7338345864661616</v>
      </c>
      <c r="AN81" t="n">
        <v>0.5</v>
      </c>
    </row>
    <row r="82">
      <c r="A82" t="inlineStr">
        <is>
          <t>PATANJALI</t>
        </is>
      </c>
      <c r="B82" t="inlineStr">
        <is>
          <t>EQ</t>
        </is>
      </c>
      <c r="C82" t="inlineStr">
        <is>
          <t>25-Sep-2025</t>
        </is>
      </c>
      <c r="D82" t="inlineStr">
        <is>
          <t>600.80</t>
        </is>
      </c>
      <c r="E82" t="n">
        <v>600</v>
      </c>
      <c r="F82" t="n">
        <v>604.6</v>
      </c>
      <c r="G82" t="n">
        <v>597</v>
      </c>
      <c r="H82" t="inlineStr">
        <is>
          <t>598.00</t>
        </is>
      </c>
      <c r="I82" t="n">
        <v>600</v>
      </c>
      <c r="J82" t="inlineStr">
        <is>
          <t>599.31</t>
        </is>
      </c>
      <c r="K82" t="n">
        <v>648680</v>
      </c>
      <c r="L82" t="inlineStr">
        <is>
          <t>38,87,58,499.70</t>
        </is>
      </c>
      <c r="M82" t="inlineStr">
        <is>
          <t>10,875</t>
        </is>
      </c>
      <c r="N82" t="inlineStr">
        <is>
          <t>3,13,191</t>
        </is>
      </c>
      <c r="O82" t="inlineStr">
        <is>
          <t>48.28</t>
        </is>
      </c>
      <c r="P82" t="inlineStr">
        <is>
          <t>2025-09-25</t>
        </is>
      </c>
      <c r="Q82" t="n">
        <v>7.600000000000023</v>
      </c>
      <c r="R82" t="n">
        <v>0.394736842105262</v>
      </c>
      <c r="S82" t="n">
        <v>806089.9</v>
      </c>
      <c r="T82" t="n">
        <v>17.27</v>
      </c>
      <c r="U82" t="n">
        <v>1140.025</v>
      </c>
      <c r="V82" t="n">
        <v>-2</v>
      </c>
      <c r="W82" t="b">
        <v>0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585.6</v>
      </c>
      <c r="AE82" t="n">
        <v>1961.8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0.8047241380893123</v>
      </c>
      <c r="AM82" t="n">
        <v>0.4400694846554731</v>
      </c>
      <c r="AN82" t="n">
        <v>0.5</v>
      </c>
    </row>
    <row r="83">
      <c r="A83" t="inlineStr">
        <is>
          <t>PATANJALI</t>
        </is>
      </c>
      <c r="B83" t="inlineStr">
        <is>
          <t>EQ</t>
        </is>
      </c>
      <c r="C83" t="inlineStr">
        <is>
          <t>24-Sep-2025</t>
        </is>
      </c>
      <c r="D83" t="inlineStr">
        <is>
          <t>599.80</t>
        </is>
      </c>
      <c r="E83" t="n">
        <v>600</v>
      </c>
      <c r="F83" t="n">
        <v>605.8</v>
      </c>
      <c r="G83" t="n">
        <v>596</v>
      </c>
      <c r="H83" t="inlineStr">
        <is>
          <t>600.00</t>
        </is>
      </c>
      <c r="I83" t="n">
        <v>600.8</v>
      </c>
      <c r="J83" t="inlineStr">
        <is>
          <t>600.77</t>
        </is>
      </c>
      <c r="K83" t="n">
        <v>595726</v>
      </c>
      <c r="L83" t="inlineStr">
        <is>
          <t>35,78,92,545.20</t>
        </is>
      </c>
      <c r="M83" t="inlineStr">
        <is>
          <t>12,583</t>
        </is>
      </c>
      <c r="N83" t="inlineStr">
        <is>
          <t>2,27,047</t>
        </is>
      </c>
      <c r="O83" t="inlineStr">
        <is>
          <t>38.11</t>
        </is>
      </c>
      <c r="P83" t="inlineStr">
        <is>
          <t>2025-09-24</t>
        </is>
      </c>
      <c r="Q83" t="n">
        <v>9.799999999999956</v>
      </c>
      <c r="R83" t="n">
        <v>0.4897959183673446</v>
      </c>
      <c r="S83" t="n">
        <v>802228.65</v>
      </c>
      <c r="T83" t="n">
        <v>19.41000000000001</v>
      </c>
      <c r="U83" t="n">
        <v>1198.515</v>
      </c>
      <c r="V83" t="n">
        <v>-2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585.6</v>
      </c>
      <c r="AE83" t="n">
        <v>1961.8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0.7425887868751633</v>
      </c>
      <c r="AM83" t="n">
        <v>0.5048943843379676</v>
      </c>
      <c r="AN83" t="n">
        <v>0.5</v>
      </c>
    </row>
    <row r="84">
      <c r="A84" t="inlineStr">
        <is>
          <t>PATANJALI</t>
        </is>
      </c>
      <c r="B84" t="inlineStr">
        <is>
          <t>EQ</t>
        </is>
      </c>
      <c r="C84" t="inlineStr">
        <is>
          <t>23-Sep-2025</t>
        </is>
      </c>
      <c r="D84" t="inlineStr">
        <is>
          <t>597.40</t>
        </is>
      </c>
      <c r="E84" t="n">
        <v>596.5</v>
      </c>
      <c r="F84" t="n">
        <v>603.3</v>
      </c>
      <c r="G84" t="n">
        <v>596.5</v>
      </c>
      <c r="H84" t="inlineStr">
        <is>
          <t>601.00</t>
        </is>
      </c>
      <c r="I84" t="n">
        <v>599.8</v>
      </c>
      <c r="J84" t="inlineStr">
        <is>
          <t>599.98</t>
        </is>
      </c>
      <c r="K84" t="n">
        <v>2129544</v>
      </c>
      <c r="L84" t="inlineStr">
        <is>
          <t>1,27,76,83,147.60</t>
        </is>
      </c>
      <c r="M84" t="inlineStr">
        <is>
          <t>15,970</t>
        </is>
      </c>
      <c r="N84" t="inlineStr">
        <is>
          <t>15,64,219</t>
        </is>
      </c>
      <c r="O84" t="inlineStr">
        <is>
          <t>73.45</t>
        </is>
      </c>
      <c r="P84" t="inlineStr">
        <is>
          <t>2025-09-23</t>
        </is>
      </c>
      <c r="Q84" t="n">
        <v>6.799999999999955</v>
      </c>
      <c r="R84" t="n">
        <v>0.4852941176470554</v>
      </c>
      <c r="S84" t="n">
        <v>785795.7</v>
      </c>
      <c r="T84" t="n">
        <v>20.31000000000002</v>
      </c>
      <c r="U84" t="n">
        <v>1258.44</v>
      </c>
      <c r="V84" t="n">
        <v>-2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C84" t="inlineStr">
        <is>
          <t>LPS (support)</t>
        </is>
      </c>
      <c r="AD84" t="n">
        <v>585.6</v>
      </c>
      <c r="AE84" t="n">
        <v>1961.8</v>
      </c>
      <c r="AF84" t="inlineStr">
        <is>
          <t>Accumulation</t>
        </is>
      </c>
      <c r="AG84" t="inlineStr">
        <is>
          <t>Professional_Activity</t>
        </is>
      </c>
      <c r="AH84" t="inlineStr">
        <is>
          <t>Confirmed ✅</t>
        </is>
      </c>
      <c r="AI84" t="inlineStr">
        <is>
          <t>Support held, bounce +2</t>
        </is>
      </c>
      <c r="AJ84" t="n">
        <v>2</v>
      </c>
      <c r="AL84" t="n">
        <v>2.710047917034924</v>
      </c>
      <c r="AM84" t="n">
        <v>0.3348104382077768</v>
      </c>
      <c r="AN84" t="n">
        <v>0.85</v>
      </c>
    </row>
    <row r="85">
      <c r="A85" t="inlineStr">
        <is>
          <t>PATANJALI</t>
        </is>
      </c>
      <c r="B85" t="inlineStr">
        <is>
          <t>EQ</t>
        </is>
      </c>
      <c r="C85" t="inlineStr">
        <is>
          <t>22-Sep-2025</t>
        </is>
      </c>
      <c r="D85" t="inlineStr">
        <is>
          <t>608.90</t>
        </is>
      </c>
      <c r="E85" t="n">
        <v>608</v>
      </c>
      <c r="F85" t="n">
        <v>608.1</v>
      </c>
      <c r="G85" t="n">
        <v>592.1</v>
      </c>
      <c r="H85" t="inlineStr">
        <is>
          <t>596.90</t>
        </is>
      </c>
      <c r="I85" t="n">
        <v>597.4</v>
      </c>
      <c r="J85" t="inlineStr">
        <is>
          <t>598.59</t>
        </is>
      </c>
      <c r="K85" t="n">
        <v>1043197</v>
      </c>
      <c r="L85" t="inlineStr">
        <is>
          <t>62,44,50,965.40</t>
        </is>
      </c>
      <c r="M85" t="inlineStr">
        <is>
          <t>20,986</t>
        </is>
      </c>
      <c r="N85" t="inlineStr">
        <is>
          <t>5,09,583</t>
        </is>
      </c>
      <c r="O85" t="inlineStr">
        <is>
          <t>48.85</t>
        </is>
      </c>
      <c r="P85" t="inlineStr">
        <is>
          <t>2025-09-22</t>
        </is>
      </c>
      <c r="Q85" t="n">
        <v>16</v>
      </c>
      <c r="R85" t="n">
        <v>0.3312499999999971</v>
      </c>
      <c r="S85" t="n">
        <v>694023.6</v>
      </c>
      <c r="T85" t="n">
        <v>20.78000000000002</v>
      </c>
      <c r="U85" t="n">
        <v>1318.735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Stopping Volume (Potential Reversal)</t>
        </is>
      </c>
      <c r="AB85" t="inlineStr">
        <is>
          <t>High volume + narrow spread + mid-close = absorption</t>
        </is>
      </c>
      <c r="AC85" t="inlineStr">
        <is>
          <t>LPS (support)</t>
        </is>
      </c>
      <c r="AD85" t="n">
        <v>585.6</v>
      </c>
      <c r="AE85" t="n">
        <v>1961.8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Support held, bounce +2</t>
        </is>
      </c>
      <c r="AJ85" t="n">
        <v>2</v>
      </c>
      <c r="AL85" t="n">
        <v>1.503114591492278</v>
      </c>
      <c r="AM85" t="n">
        <v>0.7699711260827711</v>
      </c>
      <c r="AN85" t="n">
        <v>0.85</v>
      </c>
    </row>
    <row r="86">
      <c r="A86" t="inlineStr">
        <is>
          <t>PATANJALI</t>
        </is>
      </c>
      <c r="B86" t="inlineStr">
        <is>
          <t>EQ</t>
        </is>
      </c>
      <c r="C86" t="inlineStr">
        <is>
          <t>19-Sep-2025</t>
        </is>
      </c>
      <c r="D86" t="inlineStr">
        <is>
          <t>606.00</t>
        </is>
      </c>
      <c r="E86" t="n">
        <v>607</v>
      </c>
      <c r="F86" t="n">
        <v>614.9</v>
      </c>
      <c r="G86" t="n">
        <v>605.9</v>
      </c>
      <c r="H86" t="inlineStr">
        <is>
          <t>608.70</t>
        </is>
      </c>
      <c r="I86" t="n">
        <v>608.9</v>
      </c>
      <c r="J86" t="inlineStr">
        <is>
          <t>609.87</t>
        </is>
      </c>
      <c r="K86" t="n">
        <v>1423136</v>
      </c>
      <c r="L86" t="inlineStr">
        <is>
          <t>86,79,21,147.70</t>
        </is>
      </c>
      <c r="M86" t="inlineStr">
        <is>
          <t>23,435</t>
        </is>
      </c>
      <c r="N86" t="inlineStr">
        <is>
          <t>6,64,539</t>
        </is>
      </c>
      <c r="O86" t="inlineStr">
        <is>
          <t>46.70</t>
        </is>
      </c>
      <c r="P86" t="inlineStr">
        <is>
          <t>2025-09-19</t>
        </is>
      </c>
      <c r="Q86" t="n">
        <v>9</v>
      </c>
      <c r="R86" t="n">
        <v>0.3333333333333333</v>
      </c>
      <c r="S86" t="n">
        <v>651379.75</v>
      </c>
      <c r="T86" t="n">
        <v>21.11000000000002</v>
      </c>
      <c r="U86" t="n">
        <v>1378.925</v>
      </c>
      <c r="V86" t="n">
        <v>-2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C86" t="inlineStr">
        <is>
          <t>LPS (support)</t>
        </is>
      </c>
      <c r="AD86" t="n">
        <v>585.6</v>
      </c>
      <c r="AE86" t="n">
        <v>1961.8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2.184802336885665</v>
      </c>
      <c r="AM86" t="n">
        <v>0.4263382283278063</v>
      </c>
      <c r="AN86" t="n">
        <v>0.75</v>
      </c>
    </row>
    <row r="87">
      <c r="A87" t="inlineStr">
        <is>
          <t>PATANJALI</t>
        </is>
      </c>
      <c r="B87" t="inlineStr">
        <is>
          <t>EQ</t>
        </is>
      </c>
      <c r="C87" t="inlineStr">
        <is>
          <t>18-Sep-2025</t>
        </is>
      </c>
      <c r="D87" t="inlineStr">
        <is>
          <t>602.30</t>
        </is>
      </c>
      <c r="E87" t="n">
        <v>602.3</v>
      </c>
      <c r="F87" t="n">
        <v>607</v>
      </c>
      <c r="G87" t="n">
        <v>600.2</v>
      </c>
      <c r="H87" t="inlineStr">
        <is>
          <t>605.00</t>
        </is>
      </c>
      <c r="I87" t="n">
        <v>606</v>
      </c>
      <c r="J87" t="inlineStr">
        <is>
          <t>602.49</t>
        </is>
      </c>
      <c r="K87" t="n">
        <v>1437044</v>
      </c>
      <c r="L87" t="inlineStr">
        <is>
          <t>86,57,98,635.00</t>
        </is>
      </c>
      <c r="M87" t="inlineStr">
        <is>
          <t>12,435</t>
        </is>
      </c>
      <c r="N87" t="inlineStr">
        <is>
          <t>10,11,494</t>
        </is>
      </c>
      <c r="O87" t="inlineStr">
        <is>
          <t>70.39</t>
        </is>
      </c>
      <c r="P87" t="inlineStr">
        <is>
          <t>2025-09-18</t>
        </is>
      </c>
      <c r="Q87" t="n">
        <v>6.799999999999955</v>
      </c>
      <c r="R87" t="n">
        <v>0.8529411764705872</v>
      </c>
      <c r="S87" t="n">
        <v>603270.55</v>
      </c>
      <c r="T87" t="n">
        <v>22.72500000000002</v>
      </c>
      <c r="U87" t="n">
        <v>1438.915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585.6</v>
      </c>
      <c r="AE87" t="n">
        <v>1961.8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2.382088765977388</v>
      </c>
      <c r="AM87" t="n">
        <v>0.299229922992297</v>
      </c>
      <c r="AN87" t="n">
        <v>0.5</v>
      </c>
    </row>
    <row r="88">
      <c r="A88" t="inlineStr">
        <is>
          <t>PATANJALI</t>
        </is>
      </c>
      <c r="B88" t="inlineStr">
        <is>
          <t>EQ</t>
        </is>
      </c>
      <c r="C88" t="inlineStr">
        <is>
          <t>17-Sep-2025</t>
        </is>
      </c>
      <c r="D88" t="inlineStr">
        <is>
          <t>600.30</t>
        </is>
      </c>
      <c r="E88" t="n">
        <v>600</v>
      </c>
      <c r="F88" t="n">
        <v>604.4</v>
      </c>
      <c r="G88" t="n">
        <v>595.7</v>
      </c>
      <c r="H88" t="inlineStr">
        <is>
          <t>601.90</t>
        </is>
      </c>
      <c r="I88" t="n">
        <v>602.3</v>
      </c>
      <c r="J88" t="inlineStr">
        <is>
          <t>598.61</t>
        </is>
      </c>
      <c r="K88" t="n">
        <v>1274555</v>
      </c>
      <c r="L88" t="inlineStr">
        <is>
          <t>76,29,64,091.30</t>
        </is>
      </c>
      <c r="M88" t="inlineStr">
        <is>
          <t>15,682</t>
        </is>
      </c>
      <c r="N88" t="inlineStr">
        <is>
          <t>7,23,325</t>
        </is>
      </c>
      <c r="O88" t="inlineStr">
        <is>
          <t>56.75</t>
        </is>
      </c>
      <c r="P88" t="inlineStr">
        <is>
          <t>2025-09-17</t>
        </is>
      </c>
      <c r="Q88" t="n">
        <v>8.699999999999932</v>
      </c>
      <c r="R88" t="n">
        <v>0.7586206896551679</v>
      </c>
      <c r="S88" t="n">
        <v>586556.05</v>
      </c>
      <c r="T88" t="n">
        <v>24.12500000000002</v>
      </c>
      <c r="U88" t="n">
        <v>1499.305</v>
      </c>
      <c r="V88" t="n">
        <v>-2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585.6</v>
      </c>
      <c r="AE88" t="n">
        <v>1961.8</v>
      </c>
      <c r="AF88" t="inlineStr">
        <is>
          <t>Accumulation</t>
        </is>
      </c>
      <c r="AG88" t="inlineStr">
        <is>
          <t>Absorption_Bullish</t>
        </is>
      </c>
      <c r="AH88" t="inlineStr">
        <is>
          <t>Pending ⏳</t>
        </is>
      </c>
      <c r="AL88" t="n">
        <v>2.172946643377048</v>
      </c>
      <c r="AM88" t="n">
        <v>0.360621761658028</v>
      </c>
      <c r="AN88" t="n">
        <v>0.5</v>
      </c>
    </row>
    <row r="89">
      <c r="A89" t="inlineStr">
        <is>
          <t>PATANJALI</t>
        </is>
      </c>
      <c r="B89" t="inlineStr">
        <is>
          <t>EQ</t>
        </is>
      </c>
      <c r="C89" t="inlineStr">
        <is>
          <t>16-Sep-2025</t>
        </is>
      </c>
      <c r="D89" t="inlineStr">
        <is>
          <t>599.00</t>
        </is>
      </c>
      <c r="E89" t="n">
        <v>599</v>
      </c>
      <c r="F89" t="n">
        <v>601.7</v>
      </c>
      <c r="G89" t="n">
        <v>595.5</v>
      </c>
      <c r="H89" t="inlineStr">
        <is>
          <t>599.90</t>
        </is>
      </c>
      <c r="I89" t="n">
        <v>600.3</v>
      </c>
      <c r="J89" t="inlineStr">
        <is>
          <t>599.47</t>
        </is>
      </c>
      <c r="K89" t="n">
        <v>496016</v>
      </c>
      <c r="L89" t="inlineStr">
        <is>
          <t>29,73,47,592.30</t>
        </is>
      </c>
      <c r="M89" t="inlineStr">
        <is>
          <t>18,354</t>
        </is>
      </c>
      <c r="N89" t="inlineStr">
        <is>
          <t>2,41,027</t>
        </is>
      </c>
      <c r="O89" t="inlineStr">
        <is>
          <t>48.59</t>
        </is>
      </c>
      <c r="P89" t="inlineStr">
        <is>
          <t>2025-09-16</t>
        </is>
      </c>
      <c r="Q89" t="n">
        <v>6.200000000000045</v>
      </c>
      <c r="R89" t="n">
        <v>0.7741935483870838</v>
      </c>
      <c r="S89" t="n">
        <v>540089.6</v>
      </c>
      <c r="T89" t="n">
        <v>25.61500000000002</v>
      </c>
      <c r="U89" t="n">
        <v>1558.68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585.6</v>
      </c>
      <c r="AE89" t="n">
        <v>1961.8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0.9183957624808921</v>
      </c>
      <c r="AM89" t="n">
        <v>0.2420456763615085</v>
      </c>
      <c r="AN89" t="n">
        <v>0.5</v>
      </c>
    </row>
    <row r="90">
      <c r="A90" t="inlineStr">
        <is>
          <t>PATANJALI</t>
        </is>
      </c>
      <c r="B90" t="inlineStr">
        <is>
          <t>EQ</t>
        </is>
      </c>
      <c r="C90" t="inlineStr">
        <is>
          <t>15-Sep-2025</t>
        </is>
      </c>
      <c r="D90" t="inlineStr">
        <is>
          <t>592.70</t>
        </is>
      </c>
      <c r="E90" t="n">
        <v>590.6</v>
      </c>
      <c r="F90" t="n">
        <v>601.9</v>
      </c>
      <c r="G90" t="n">
        <v>589.5</v>
      </c>
      <c r="H90" t="inlineStr">
        <is>
          <t>597.70</t>
        </is>
      </c>
      <c r="I90" t="n">
        <v>599</v>
      </c>
      <c r="J90" t="inlineStr">
        <is>
          <t>596.45</t>
        </is>
      </c>
      <c r="K90" t="n">
        <v>815908</v>
      </c>
      <c r="L90" t="inlineStr">
        <is>
          <t>48,66,50,508.60</t>
        </is>
      </c>
      <c r="M90" t="inlineStr">
        <is>
          <t>20,808</t>
        </is>
      </c>
      <c r="N90" t="inlineStr">
        <is>
          <t>2,86,442</t>
        </is>
      </c>
      <c r="O90" t="inlineStr">
        <is>
          <t>35.11</t>
        </is>
      </c>
      <c r="P90" t="inlineStr">
        <is>
          <t>2025-09-15</t>
        </is>
      </c>
      <c r="Q90" t="n">
        <v>12.39999999999998</v>
      </c>
      <c r="R90" t="n">
        <v>0.7661290322580659</v>
      </c>
      <c r="S90" t="n">
        <v>578708.45</v>
      </c>
      <c r="T90" t="n">
        <v>27.32500000000002</v>
      </c>
      <c r="U90" t="n">
        <v>1617.55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585.6</v>
      </c>
      <c r="AE90" t="n">
        <v>1961.8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1.409877460749018</v>
      </c>
      <c r="AM90" t="n">
        <v>0.4537968892955157</v>
      </c>
      <c r="AN90" t="n">
        <v>0.5</v>
      </c>
    </row>
    <row r="91">
      <c r="A91" t="inlineStr">
        <is>
          <t>PATANJALI</t>
        </is>
      </c>
      <c r="B91" t="inlineStr">
        <is>
          <t>EQ</t>
        </is>
      </c>
      <c r="C91" t="inlineStr">
        <is>
          <t>12-Sep-2025</t>
        </is>
      </c>
      <c r="D91" t="inlineStr">
        <is>
          <t>598.90</t>
        </is>
      </c>
      <c r="E91" t="n">
        <v>598.8</v>
      </c>
      <c r="F91" t="n">
        <v>602</v>
      </c>
      <c r="G91" t="n">
        <v>585.6</v>
      </c>
      <c r="H91" t="inlineStr">
        <is>
          <t>591.80</t>
        </is>
      </c>
      <c r="I91" t="n">
        <v>592.7</v>
      </c>
      <c r="J91" t="inlineStr">
        <is>
          <t>592.01</t>
        </is>
      </c>
      <c r="K91" t="n">
        <v>1047249</v>
      </c>
      <c r="L91" t="inlineStr">
        <is>
          <t>61,99,80,807.90</t>
        </is>
      </c>
      <c r="M91" t="inlineStr">
        <is>
          <t>21,261</t>
        </is>
      </c>
      <c r="N91" t="inlineStr">
        <is>
          <t>4,77,268</t>
        </is>
      </c>
      <c r="O91" t="inlineStr">
        <is>
          <t>45.57</t>
        </is>
      </c>
      <c r="P91" t="inlineStr">
        <is>
          <t>2025-09-12</t>
        </is>
      </c>
      <c r="Q91" t="n">
        <v>16.39999999999998</v>
      </c>
      <c r="R91" t="n">
        <v>0.4329268292682947</v>
      </c>
      <c r="S91" t="n">
        <v>563510.85</v>
      </c>
      <c r="T91" t="n">
        <v>29.23000000000003</v>
      </c>
      <c r="U91" t="n">
        <v>1675.84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Spring (Bullish)</t>
        </is>
      </c>
      <c r="AB91" t="inlineStr">
        <is>
          <t>Support break + immediate recovery</t>
        </is>
      </c>
      <c r="AC91" t="inlineStr">
        <is>
          <t>Spring→Recovery</t>
        </is>
      </c>
      <c r="AD91" t="n">
        <v>585.6</v>
      </c>
      <c r="AE91" t="n">
        <v>1961.8</v>
      </c>
      <c r="AF91" t="inlineStr">
        <is>
          <t>Accumulation</t>
        </is>
      </c>
      <c r="AG91" t="inlineStr">
        <is>
          <t>No_Demand</t>
        </is>
      </c>
      <c r="AH91" t="inlineStr">
        <is>
          <t>Confirmed ✅</t>
        </is>
      </c>
      <c r="AI91" t="inlineStr">
        <is>
          <t>Buying after spring +3</t>
        </is>
      </c>
      <c r="AJ91" t="n">
        <v>3</v>
      </c>
      <c r="AL91" t="n">
        <v>1.858436266134006</v>
      </c>
      <c r="AM91" t="n">
        <v>0.5610673965104332</v>
      </c>
      <c r="AN91" t="n">
        <v>0.9</v>
      </c>
    </row>
    <row r="92">
      <c r="A92" t="inlineStr">
        <is>
          <t>PATANJALI</t>
        </is>
      </c>
      <c r="B92" t="inlineStr">
        <is>
          <t>EQ</t>
        </is>
      </c>
      <c r="C92" t="inlineStr">
        <is>
          <t>11-Sep-2025</t>
        </is>
      </c>
      <c r="D92" t="inlineStr">
        <is>
          <t>1,802.00</t>
        </is>
      </c>
      <c r="E92" t="n">
        <v>602.7</v>
      </c>
      <c r="F92" t="n">
        <v>603.5</v>
      </c>
      <c r="G92" t="n">
        <v>589.5</v>
      </c>
      <c r="H92" t="inlineStr">
        <is>
          <t>598.00</t>
        </is>
      </c>
      <c r="I92" t="n">
        <v>598.9</v>
      </c>
      <c r="J92" t="inlineStr">
        <is>
          <t>596.44</t>
        </is>
      </c>
      <c r="K92" t="n">
        <v>2427699</v>
      </c>
      <c r="L92" t="inlineStr">
        <is>
          <t>1,44,79,76,239.00</t>
        </is>
      </c>
      <c r="M92" t="inlineStr">
        <is>
          <t>69,680</t>
        </is>
      </c>
      <c r="N92" t="inlineStr">
        <is>
          <t>8,35,256</t>
        </is>
      </c>
      <c r="O92" t="inlineStr">
        <is>
          <t>34.41</t>
        </is>
      </c>
      <c r="P92" t="inlineStr">
        <is>
          <t>2025-09-11</t>
        </is>
      </c>
      <c r="Q92" t="n">
        <v>14</v>
      </c>
      <c r="R92" t="n">
        <v>0.6714285714285698</v>
      </c>
      <c r="S92" t="n">
        <v>539244</v>
      </c>
      <c r="T92" t="n">
        <v>30.57000000000003</v>
      </c>
      <c r="U92" t="n">
        <v>1736.08</v>
      </c>
      <c r="V92" t="n">
        <v>-2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Stopping Volume (Potential Reversal)</t>
        </is>
      </c>
      <c r="AB92" t="inlineStr">
        <is>
          <t>High volume + narrow spread + mid-close = absorption</t>
        </is>
      </c>
      <c r="AC92" t="inlineStr">
        <is>
          <t>LPS (support)</t>
        </is>
      </c>
      <c r="AD92" t="n">
        <v>589.5</v>
      </c>
      <c r="AE92" t="n">
        <v>1961.8</v>
      </c>
      <c r="AF92" t="inlineStr">
        <is>
          <t>Accumulation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Support held, bounce +2</t>
        </is>
      </c>
      <c r="AJ92" t="n">
        <v>2</v>
      </c>
      <c r="AL92" t="n">
        <v>4.502041747335158</v>
      </c>
      <c r="AM92" t="n">
        <v>0.4579653254824987</v>
      </c>
      <c r="AN92" t="n">
        <v>0.85</v>
      </c>
    </row>
    <row r="93">
      <c r="A93" t="inlineStr">
        <is>
          <t>PATANJALI</t>
        </is>
      </c>
      <c r="B93" t="inlineStr">
        <is>
          <t>EQ</t>
        </is>
      </c>
      <c r="C93" t="inlineStr">
        <is>
          <t>10-Sep-2025</t>
        </is>
      </c>
      <c r="D93" t="inlineStr">
        <is>
          <t>1,802.10</t>
        </is>
      </c>
      <c r="E93" t="n">
        <v>1810</v>
      </c>
      <c r="F93" t="n">
        <v>1810</v>
      </c>
      <c r="G93" t="n">
        <v>1788</v>
      </c>
      <c r="H93" t="inlineStr">
        <is>
          <t>1,800.00</t>
        </is>
      </c>
      <c r="I93" t="n">
        <v>1802</v>
      </c>
      <c r="J93" t="inlineStr">
        <is>
          <t>1,798.95</t>
        </is>
      </c>
      <c r="K93" t="n">
        <v>286019</v>
      </c>
      <c r="L93" t="inlineStr">
        <is>
          <t>51,45,34,560.80</t>
        </is>
      </c>
      <c r="M93" t="inlineStr">
        <is>
          <t>16,988</t>
        </is>
      </c>
      <c r="N93" t="inlineStr">
        <is>
          <t>1,54,408</t>
        </is>
      </c>
      <c r="O93" t="inlineStr">
        <is>
          <t>53.99</t>
        </is>
      </c>
      <c r="P93" t="inlineStr">
        <is>
          <t>2025-09-10</t>
        </is>
      </c>
      <c r="Q93" t="n">
        <v>22</v>
      </c>
      <c r="R93" t="n">
        <v>0.6363636363636364</v>
      </c>
      <c r="S93" t="n">
        <v>444158.55</v>
      </c>
      <c r="T93" t="n">
        <v>32.57000000000003</v>
      </c>
      <c r="U93" t="n">
        <v>1797.1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1619.9</v>
      </c>
      <c r="AE93" t="n">
        <v>1961.8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0.6439569833790209</v>
      </c>
      <c r="AM93" t="n">
        <v>0.6754682222904508</v>
      </c>
      <c r="AN93" t="n">
        <v>0.4999999999999999</v>
      </c>
    </row>
    <row r="94">
      <c r="A94" t="inlineStr">
        <is>
          <t>PATANJALI</t>
        </is>
      </c>
      <c r="B94" t="inlineStr">
        <is>
          <t>EQ</t>
        </is>
      </c>
      <c r="C94" t="inlineStr">
        <is>
          <t>09-Sep-2025</t>
        </is>
      </c>
      <c r="D94" t="inlineStr">
        <is>
          <t>1,798.00</t>
        </is>
      </c>
      <c r="E94" t="n">
        <v>1802</v>
      </c>
      <c r="F94" t="n">
        <v>1807.9</v>
      </c>
      <c r="G94" t="n">
        <v>1790</v>
      </c>
      <c r="H94" t="inlineStr">
        <is>
          <t>1,801.50</t>
        </is>
      </c>
      <c r="I94" t="n">
        <v>1802.1</v>
      </c>
      <c r="J94" t="inlineStr">
        <is>
          <t>1,799.59</t>
        </is>
      </c>
      <c r="K94" t="n">
        <v>229745</v>
      </c>
      <c r="L94" t="inlineStr">
        <is>
          <t>41,34,46,722.30</t>
        </is>
      </c>
      <c r="M94" t="inlineStr">
        <is>
          <t>15,908</t>
        </is>
      </c>
      <c r="N94" t="inlineStr">
        <is>
          <t>1,18,981</t>
        </is>
      </c>
      <c r="O94" t="inlineStr">
        <is>
          <t>51.79</t>
        </is>
      </c>
      <c r="P94" t="inlineStr">
        <is>
          <t>2025-09-09</t>
        </is>
      </c>
      <c r="Q94" t="n">
        <v>17.90000000000009</v>
      </c>
      <c r="R94" t="n">
        <v>0.6759776536312764</v>
      </c>
      <c r="S94" t="n">
        <v>439862.95</v>
      </c>
      <c r="T94" t="n">
        <v>33.34500000000003</v>
      </c>
      <c r="U94" t="n">
        <v>1796.165</v>
      </c>
      <c r="V94" t="n">
        <v>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1619.9</v>
      </c>
      <c r="AE94" t="n">
        <v>1961.8</v>
      </c>
      <c r="AF94" t="inlineStr">
        <is>
          <t>Distribution</t>
        </is>
      </c>
      <c r="AG94" t="inlineStr">
        <is>
          <t>Absorption_Bullish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0.5223104150963385</v>
      </c>
      <c r="AM94" t="n">
        <v>0.5368121157594865</v>
      </c>
      <c r="AN94" t="n">
        <v>0.7999999999999999</v>
      </c>
    </row>
    <row r="95">
      <c r="A95" t="inlineStr">
        <is>
          <t>PATANJALI</t>
        </is>
      </c>
      <c r="B95" t="inlineStr">
        <is>
          <t>EQ</t>
        </is>
      </c>
      <c r="C95" t="inlineStr">
        <is>
          <t>08-Sep-2025</t>
        </is>
      </c>
      <c r="D95" t="inlineStr">
        <is>
          <t>1,789.20</t>
        </is>
      </c>
      <c r="E95" t="n">
        <v>1794.9</v>
      </c>
      <c r="F95" t="n">
        <v>1802.9</v>
      </c>
      <c r="G95" t="n">
        <v>1790</v>
      </c>
      <c r="H95" t="inlineStr">
        <is>
          <t>1,797.00</t>
        </is>
      </c>
      <c r="I95" t="n">
        <v>1798</v>
      </c>
      <c r="J95" t="inlineStr">
        <is>
          <t>1,797.15</t>
        </is>
      </c>
      <c r="K95" t="n">
        <v>137418</v>
      </c>
      <c r="L95" t="inlineStr">
        <is>
          <t>24,69,60,909.20</t>
        </is>
      </c>
      <c r="M95" t="inlineStr">
        <is>
          <t>9,806</t>
        </is>
      </c>
      <c r="N95" t="inlineStr">
        <is>
          <t>63,314</t>
        </is>
      </c>
      <c r="O95" t="inlineStr">
        <is>
          <t>46.07</t>
        </is>
      </c>
      <c r="P95" t="inlineStr">
        <is>
          <t>2025-09-08</t>
        </is>
      </c>
      <c r="Q95" t="n">
        <v>12.90000000000009</v>
      </c>
      <c r="R95" t="n">
        <v>0.6201550387596856</v>
      </c>
      <c r="S95" t="n">
        <v>443490.5</v>
      </c>
      <c r="T95" t="n">
        <v>36.11500000000002</v>
      </c>
      <c r="U95" t="n">
        <v>1796.295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1619.9</v>
      </c>
      <c r="AE95" t="n">
        <v>1961.8</v>
      </c>
      <c r="AF95" t="inlineStr">
        <is>
          <t>Distribution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0.3098555662409905</v>
      </c>
      <c r="AM95" t="n">
        <v>0.3571923023674396</v>
      </c>
      <c r="AN95" t="n">
        <v>0.7999999999999999</v>
      </c>
    </row>
    <row r="96">
      <c r="A96" t="inlineStr">
        <is>
          <t>PATANJALI</t>
        </is>
      </c>
      <c r="B96" t="inlineStr">
        <is>
          <t>EQ</t>
        </is>
      </c>
      <c r="C96" t="inlineStr">
        <is>
          <t>05-Sep-2025</t>
        </is>
      </c>
      <c r="D96" t="inlineStr">
        <is>
          <t>1,810.40</t>
        </is>
      </c>
      <c r="E96" t="n">
        <v>1807</v>
      </c>
      <c r="F96" t="n">
        <v>1816.1</v>
      </c>
      <c r="G96" t="n">
        <v>1781.6</v>
      </c>
      <c r="H96" t="inlineStr">
        <is>
          <t>1,787.00</t>
        </is>
      </c>
      <c r="I96" t="n">
        <v>1789.2</v>
      </c>
      <c r="J96" t="inlineStr">
        <is>
          <t>1,794.37</t>
        </is>
      </c>
      <c r="K96" t="n">
        <v>327517</v>
      </c>
      <c r="L96" t="inlineStr">
        <is>
          <t>58,76,86,463.60</t>
        </is>
      </c>
      <c r="M96" t="inlineStr">
        <is>
          <t>14,438</t>
        </is>
      </c>
      <c r="N96" t="inlineStr">
        <is>
          <t>1,63,347</t>
        </is>
      </c>
      <c r="O96" t="inlineStr">
        <is>
          <t>49.87</t>
        </is>
      </c>
      <c r="P96" t="inlineStr">
        <is>
          <t>2025-09-05</t>
        </is>
      </c>
      <c r="Q96" t="n">
        <v>34.5</v>
      </c>
      <c r="R96" t="n">
        <v>0.2202898550724677</v>
      </c>
      <c r="S96" t="n">
        <v>453321.6</v>
      </c>
      <c r="T96" t="n">
        <v>37.41000000000001</v>
      </c>
      <c r="U96" t="n">
        <v>1797.415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1619.9</v>
      </c>
      <c r="AE96" t="n">
        <v>1961.8</v>
      </c>
      <c r="AF96" t="inlineStr">
        <is>
          <t>Trading_Range</t>
        </is>
      </c>
      <c r="AG96" t="inlineStr">
        <is>
          <t>No_Demand</t>
        </is>
      </c>
      <c r="AH96" t="inlineStr">
        <is>
          <t>Pending ⏳</t>
        </is>
      </c>
      <c r="AL96" t="n">
        <v>0.7224826701396978</v>
      </c>
      <c r="AM96" t="n">
        <v>0.9222133119486764</v>
      </c>
      <c r="AN96" t="n">
        <v>0.5</v>
      </c>
    </row>
    <row r="97">
      <c r="A97" t="inlineStr">
        <is>
          <t>PATANJALI</t>
        </is>
      </c>
      <c r="B97" t="inlineStr">
        <is>
          <t>EQ</t>
        </is>
      </c>
      <c r="C97" t="inlineStr">
        <is>
          <t>04-Sep-2025</t>
        </is>
      </c>
      <c r="D97" t="inlineStr">
        <is>
          <t>1,816.50</t>
        </is>
      </c>
      <c r="E97" t="n">
        <v>1844.9</v>
      </c>
      <c r="F97" t="n">
        <v>1845</v>
      </c>
      <c r="G97" t="n">
        <v>1803</v>
      </c>
      <c r="H97" t="inlineStr">
        <is>
          <t>1,807.00</t>
        </is>
      </c>
      <c r="I97" t="n">
        <v>1810.4</v>
      </c>
      <c r="J97" t="inlineStr">
        <is>
          <t>1,822.71</t>
        </is>
      </c>
      <c r="K97" t="n">
        <v>538870</v>
      </c>
      <c r="L97" t="inlineStr">
        <is>
          <t>98,22,02,570.10</t>
        </is>
      </c>
      <c r="M97" t="inlineStr">
        <is>
          <t>31,692</t>
        </is>
      </c>
      <c r="N97" t="inlineStr">
        <is>
          <t>2,74,774</t>
        </is>
      </c>
      <c r="O97" t="inlineStr">
        <is>
          <t>50.99</t>
        </is>
      </c>
      <c r="P97" t="inlineStr">
        <is>
          <t>2025-09-04</t>
        </is>
      </c>
      <c r="Q97" t="n">
        <v>42</v>
      </c>
      <c r="R97" t="n">
        <v>0.1761904761904783</v>
      </c>
      <c r="S97" t="n">
        <v>455674.15</v>
      </c>
      <c r="T97" t="n">
        <v>37.67000000000002</v>
      </c>
      <c r="U97" t="n">
        <v>1799.155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1615</v>
      </c>
      <c r="AE97" t="n">
        <v>1961.8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1.18257750631674</v>
      </c>
      <c r="AM97" t="n">
        <v>1.114945580037164</v>
      </c>
      <c r="AN97" t="n">
        <v>0.5</v>
      </c>
    </row>
    <row r="98">
      <c r="A98" t="inlineStr">
        <is>
          <t>PATANJALI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1,804.80</t>
        </is>
      </c>
      <c r="E98" t="n">
        <v>1811</v>
      </c>
      <c r="F98" t="n">
        <v>1822</v>
      </c>
      <c r="G98" t="n">
        <v>1794.8</v>
      </c>
      <c r="H98" t="inlineStr">
        <is>
          <t>1,816.00</t>
        </is>
      </c>
      <c r="I98" t="n">
        <v>1816.5</v>
      </c>
      <c r="J98" t="inlineStr">
        <is>
          <t>1,811.06</t>
        </is>
      </c>
      <c r="K98" t="n">
        <v>499862</v>
      </c>
      <c r="L98" t="inlineStr">
        <is>
          <t>90,52,77,791.60</t>
        </is>
      </c>
      <c r="M98" t="inlineStr">
        <is>
          <t>25,842</t>
        </is>
      </c>
      <c r="N98" t="inlineStr">
        <is>
          <t>2,23,541</t>
        </is>
      </c>
      <c r="O98" t="inlineStr">
        <is>
          <t>44.72</t>
        </is>
      </c>
      <c r="P98" t="inlineStr">
        <is>
          <t>2025-09-03</t>
        </is>
      </c>
      <c r="Q98" t="n">
        <v>27.20000000000005</v>
      </c>
      <c r="R98" t="n">
        <v>0.7977941176470592</v>
      </c>
      <c r="S98" t="n">
        <v>443826.4</v>
      </c>
      <c r="T98" t="n">
        <v>37.85500000000002</v>
      </c>
      <c r="U98" t="n">
        <v>1800.305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1609.3</v>
      </c>
      <c r="AE98" t="n">
        <v>1961.8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1.126255671136282</v>
      </c>
      <c r="AM98" t="n">
        <v>0.7185312376172245</v>
      </c>
      <c r="AN98" t="n">
        <v>0.5</v>
      </c>
    </row>
    <row r="99">
      <c r="A99" t="inlineStr">
        <is>
          <t>PATANJALI</t>
        </is>
      </c>
      <c r="B99" t="inlineStr">
        <is>
          <t>EQ</t>
        </is>
      </c>
      <c r="C99" t="inlineStr">
        <is>
          <t>02-Sep-2025</t>
        </is>
      </c>
      <c r="D99" t="inlineStr">
        <is>
          <t>1,793.80</t>
        </is>
      </c>
      <c r="E99" t="n">
        <v>1804</v>
      </c>
      <c r="F99" t="n">
        <v>1815</v>
      </c>
      <c r="G99" t="n">
        <v>1792.2</v>
      </c>
      <c r="H99" t="inlineStr">
        <is>
          <t>1,804.00</t>
        </is>
      </c>
      <c r="I99" t="n">
        <v>1804.8</v>
      </c>
      <c r="J99" t="inlineStr">
        <is>
          <t>1,805.13</t>
        </is>
      </c>
      <c r="K99" t="n">
        <v>313790</v>
      </c>
      <c r="L99" t="inlineStr">
        <is>
          <t>56,64,32,421.30</t>
        </is>
      </c>
      <c r="M99" t="inlineStr">
        <is>
          <t>21,765</t>
        </is>
      </c>
      <c r="N99" t="inlineStr">
        <is>
          <t>1,63,633</t>
        </is>
      </c>
      <c r="O99" t="inlineStr">
        <is>
          <t>52.15</t>
        </is>
      </c>
      <c r="P99" t="inlineStr">
        <is>
          <t>2025-09-02</t>
        </is>
      </c>
      <c r="Q99" t="n">
        <v>22.79999999999995</v>
      </c>
      <c r="R99" t="n">
        <v>0.5526315789473656</v>
      </c>
      <c r="S99" t="n">
        <v>427657.2</v>
      </c>
      <c r="T99" t="n">
        <v>37.49000000000002</v>
      </c>
      <c r="U99" t="n">
        <v>1802.53</v>
      </c>
      <c r="V99" t="n">
        <v>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1609.3</v>
      </c>
      <c r="AE99" t="n">
        <v>1961.8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0.7337418848554402</v>
      </c>
      <c r="AM99" t="n">
        <v>0.6081621765804198</v>
      </c>
      <c r="AN99" t="n">
        <v>0.5</v>
      </c>
    </row>
    <row r="100">
      <c r="A100" t="inlineStr">
        <is>
          <t>PATANJALI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1,777.60</t>
        </is>
      </c>
      <c r="E100" t="n">
        <v>1793.9</v>
      </c>
      <c r="F100" t="n">
        <v>1803</v>
      </c>
      <c r="G100" t="n">
        <v>1775.7</v>
      </c>
      <c r="H100" t="inlineStr">
        <is>
          <t>1,792.00</t>
        </is>
      </c>
      <c r="I100" t="n">
        <v>1793.8</v>
      </c>
      <c r="J100" t="inlineStr">
        <is>
          <t>1,791.27</t>
        </is>
      </c>
      <c r="K100" t="n">
        <v>219101</v>
      </c>
      <c r="L100" t="inlineStr">
        <is>
          <t>39,24,68,862.90</t>
        </is>
      </c>
      <c r="M100" t="inlineStr">
        <is>
          <t>13,586</t>
        </is>
      </c>
      <c r="N100" t="inlineStr">
        <is>
          <t>90,308</t>
        </is>
      </c>
      <c r="O100" t="inlineStr">
        <is>
          <t>41.22</t>
        </is>
      </c>
      <c r="P100" t="inlineStr">
        <is>
          <t>2025-09-01</t>
        </is>
      </c>
      <c r="Q100" t="n">
        <v>27.29999999999995</v>
      </c>
      <c r="R100" t="n">
        <v>0.6630036630036608</v>
      </c>
      <c r="S100" t="n">
        <v>428235.9</v>
      </c>
      <c r="T100" t="n">
        <v>38.63000000000002</v>
      </c>
      <c r="U100" t="n">
        <v>1805.34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1609.3</v>
      </c>
      <c r="AE100" t="n">
        <v>1961.8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0.5116362266685254</v>
      </c>
      <c r="AM100" t="n">
        <v>0.7067046337043733</v>
      </c>
      <c r="AN100" t="n">
        <v>0.7</v>
      </c>
    </row>
    <row r="101">
      <c r="A101" t="inlineStr">
        <is>
          <t>PATANJALI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1,769.80</t>
        </is>
      </c>
      <c r="E101" t="n">
        <v>1780</v>
      </c>
      <c r="F101" t="n">
        <v>1796.4</v>
      </c>
      <c r="G101" t="n">
        <v>1771.3</v>
      </c>
      <c r="H101" t="inlineStr">
        <is>
          <t>1,777.60</t>
        </is>
      </c>
      <c r="I101" t="n">
        <v>1777.6</v>
      </c>
      <c r="J101" t="inlineStr">
        <is>
          <t>1,782.71</t>
        </is>
      </c>
      <c r="K101" t="n">
        <v>230722</v>
      </c>
      <c r="L101" t="inlineStr">
        <is>
          <t>41,13,09,665.80</t>
        </is>
      </c>
      <c r="M101" t="inlineStr">
        <is>
          <t>14,278</t>
        </is>
      </c>
      <c r="N101" t="inlineStr">
        <is>
          <t>1,16,751</t>
        </is>
      </c>
      <c r="O101" t="inlineStr">
        <is>
          <t>50.60</t>
        </is>
      </c>
      <c r="P101" t="inlineStr">
        <is>
          <t>2025-08-29</t>
        </is>
      </c>
      <c r="Q101" t="n">
        <v>25.10000000000014</v>
      </c>
      <c r="R101" t="n">
        <v>0.2509960159362518</v>
      </c>
      <c r="S101" t="n">
        <v>471419.45</v>
      </c>
      <c r="T101" t="n">
        <v>38.90500000000002</v>
      </c>
      <c r="U101" t="n">
        <v>1809.335</v>
      </c>
      <c r="V101" t="n">
        <v>-1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1609.3</v>
      </c>
      <c r="AE101" t="n">
        <v>1961.8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0.489419772561357</v>
      </c>
      <c r="AM101" t="n">
        <v>0.6451612903225838</v>
      </c>
      <c r="AN101" t="n">
        <v>0.4999999999999999</v>
      </c>
    </row>
    <row r="102">
      <c r="A102" t="inlineStr">
        <is>
          <t>PATANJALI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1,799.30</t>
        </is>
      </c>
      <c r="E102" t="n">
        <v>1809.4</v>
      </c>
      <c r="F102" t="n">
        <v>1809.4</v>
      </c>
      <c r="G102" t="n">
        <v>1759</v>
      </c>
      <c r="H102" t="inlineStr">
        <is>
          <t>1,772.00</t>
        </is>
      </c>
      <c r="I102" t="n">
        <v>1769.8</v>
      </c>
      <c r="J102" t="inlineStr">
        <is>
          <t>1,786.34</t>
        </is>
      </c>
      <c r="K102" t="n">
        <v>571455</v>
      </c>
      <c r="L102" t="inlineStr">
        <is>
          <t>1,02,08,15,685.50</t>
        </is>
      </c>
      <c r="M102" t="inlineStr">
        <is>
          <t>33,339</t>
        </is>
      </c>
      <c r="N102" t="inlineStr">
        <is>
          <t>3,52,974</t>
        </is>
      </c>
      <c r="O102" t="inlineStr">
        <is>
          <t>61.77</t>
        </is>
      </c>
      <c r="P102" t="inlineStr">
        <is>
          <t>2025-08-28</t>
        </is>
      </c>
      <c r="Q102" t="n">
        <v>50.40000000000009</v>
      </c>
      <c r="R102" t="n">
        <v>0.214285714285713</v>
      </c>
      <c r="S102" t="n">
        <v>523682.4</v>
      </c>
      <c r="T102" t="n">
        <v>39.34000000000001</v>
      </c>
      <c r="U102" t="n">
        <v>1815.45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1609.3</v>
      </c>
      <c r="AE102" t="n">
        <v>1961.8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1.091224375690304</v>
      </c>
      <c r="AM102" t="n">
        <v>1.281138790035589</v>
      </c>
      <c r="AN102" t="n">
        <v>0.5</v>
      </c>
    </row>
    <row r="103">
      <c r="A103" t="inlineStr">
        <is>
          <t>PATANJALI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1,805.70</t>
        </is>
      </c>
      <c r="E103" t="n">
        <v>1804.1</v>
      </c>
      <c r="F103" t="n">
        <v>1811.9</v>
      </c>
      <c r="G103" t="n">
        <v>1784.1</v>
      </c>
      <c r="H103" t="inlineStr">
        <is>
          <t>1,796.50</t>
        </is>
      </c>
      <c r="I103" t="n">
        <v>1799.3</v>
      </c>
      <c r="J103" t="inlineStr">
        <is>
          <t>1,799.75</t>
        </is>
      </c>
      <c r="K103" t="n">
        <v>267067</v>
      </c>
      <c r="L103" t="inlineStr">
        <is>
          <t>48,06,54,985.60</t>
        </is>
      </c>
      <c r="M103" t="inlineStr">
        <is>
          <t>16,800</t>
        </is>
      </c>
      <c r="N103" t="inlineStr">
        <is>
          <t>87,925</t>
        </is>
      </c>
      <c r="O103" t="inlineStr">
        <is>
          <t>32.92</t>
        </is>
      </c>
      <c r="P103" t="inlineStr">
        <is>
          <t>2025-08-26</t>
        </is>
      </c>
      <c r="Q103" t="n">
        <v>27.80000000000019</v>
      </c>
      <c r="R103" t="n">
        <v>0.5467625899280556</v>
      </c>
      <c r="S103" t="n">
        <v>534683.3</v>
      </c>
      <c r="T103" t="n">
        <v>39.61500000000001</v>
      </c>
      <c r="U103" t="n">
        <v>1821.315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1609.3</v>
      </c>
      <c r="AE103" t="n">
        <v>1961.8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0.4994863314414345</v>
      </c>
      <c r="AM103" t="n">
        <v>0.7017543859649167</v>
      </c>
      <c r="AN103" t="n">
        <v>0.4999999999999999</v>
      </c>
    </row>
    <row r="104">
      <c r="A104" t="inlineStr">
        <is>
          <t>PATANJALI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1,801.20</t>
        </is>
      </c>
      <c r="E104" t="n">
        <v>1812.1</v>
      </c>
      <c r="F104" t="n">
        <v>1817.4</v>
      </c>
      <c r="G104" t="n">
        <v>1801.2</v>
      </c>
      <c r="H104" t="inlineStr">
        <is>
          <t>1,805.00</t>
        </is>
      </c>
      <c r="I104" t="n">
        <v>1805.7</v>
      </c>
      <c r="J104" t="inlineStr">
        <is>
          <t>1,811.56</t>
        </is>
      </c>
      <c r="K104" t="n">
        <v>294102</v>
      </c>
      <c r="L104" t="inlineStr">
        <is>
          <t>53,27,82,789.70</t>
        </is>
      </c>
      <c r="M104" t="inlineStr">
        <is>
          <t>15,116</t>
        </is>
      </c>
      <c r="N104" t="inlineStr">
        <is>
          <t>1,11,748</t>
        </is>
      </c>
      <c r="O104" t="inlineStr">
        <is>
          <t>38.00</t>
        </is>
      </c>
      <c r="P104" t="inlineStr">
        <is>
          <t>2025-08-25</t>
        </is>
      </c>
      <c r="Q104" t="n">
        <v>16.20000000000005</v>
      </c>
      <c r="R104" t="n">
        <v>0.277777777777777</v>
      </c>
      <c r="S104" t="n">
        <v>555276.3</v>
      </c>
      <c r="T104" t="n">
        <v>41.475</v>
      </c>
      <c r="U104" t="n">
        <v>1824.415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1609.3</v>
      </c>
      <c r="AE104" t="n">
        <v>1961.8</v>
      </c>
      <c r="AF104" t="inlineStr">
        <is>
          <t>Accumulation</t>
        </is>
      </c>
      <c r="AG104" t="inlineStr">
        <is>
          <t>Absorption_Bearish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0.5296498337854505</v>
      </c>
      <c r="AM104" t="n">
        <v>0.3905967450271259</v>
      </c>
      <c r="AN104" t="n">
        <v>0.4999999999999999</v>
      </c>
    </row>
    <row r="105">
      <c r="A105" t="inlineStr">
        <is>
          <t>PATANJALI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1,808.70</t>
        </is>
      </c>
      <c r="E105" t="n">
        <v>1805</v>
      </c>
      <c r="F105" t="n">
        <v>1816.6</v>
      </c>
      <c r="G105" t="n">
        <v>1794</v>
      </c>
      <c r="H105" t="inlineStr">
        <is>
          <t>1,803.00</t>
        </is>
      </c>
      <c r="I105" t="n">
        <v>1801.2</v>
      </c>
      <c r="J105" t="inlineStr">
        <is>
          <t>1,803.77</t>
        </is>
      </c>
      <c r="K105" t="n">
        <v>190320</v>
      </c>
      <c r="L105" t="inlineStr">
        <is>
          <t>34,32,92,585.60</t>
        </is>
      </c>
      <c r="M105" t="inlineStr">
        <is>
          <t>13,762</t>
        </is>
      </c>
      <c r="N105" t="inlineStr">
        <is>
          <t>56,806</t>
        </is>
      </c>
      <c r="O105" t="inlineStr">
        <is>
          <t>29.85</t>
        </is>
      </c>
      <c r="P105" t="inlineStr">
        <is>
          <t>2025-08-22</t>
        </is>
      </c>
      <c r="Q105" t="n">
        <v>22.59999999999991</v>
      </c>
      <c r="R105" t="n">
        <v>0.3185840707964634</v>
      </c>
      <c r="S105" t="n">
        <v>624663.2</v>
      </c>
      <c r="T105" t="n">
        <v>42.435</v>
      </c>
      <c r="U105" t="n">
        <v>1828.145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1609.3</v>
      </c>
      <c r="AE105" t="n">
        <v>1961.8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0.3046761839019811</v>
      </c>
      <c r="AM105" t="n">
        <v>0.5325792388358644</v>
      </c>
      <c r="AN105" t="n">
        <v>0.4999999999999999</v>
      </c>
    </row>
    <row r="106">
      <c r="A106" t="inlineStr">
        <is>
          <t>PATANJALI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1,813.80</t>
        </is>
      </c>
      <c r="E106" t="n">
        <v>1820</v>
      </c>
      <c r="F106" t="n">
        <v>1832.3</v>
      </c>
      <c r="G106" t="n">
        <v>1791</v>
      </c>
      <c r="H106" t="inlineStr">
        <is>
          <t>1,796.00</t>
        </is>
      </c>
      <c r="I106" t="n">
        <v>1808.7</v>
      </c>
      <c r="J106" t="inlineStr">
        <is>
          <t>1,814.96</t>
        </is>
      </c>
      <c r="K106" t="n">
        <v>460952</v>
      </c>
      <c r="L106" t="inlineStr">
        <is>
          <t>83,66,08,292.60</t>
        </is>
      </c>
      <c r="M106" t="inlineStr">
        <is>
          <t>23,913</t>
        </is>
      </c>
      <c r="N106" t="inlineStr">
        <is>
          <t>1,28,436</t>
        </is>
      </c>
      <c r="O106" t="inlineStr">
        <is>
          <t>27.86</t>
        </is>
      </c>
      <c r="P106" t="inlineStr">
        <is>
          <t>2025-08-21</t>
        </is>
      </c>
      <c r="Q106" t="n">
        <v>41.29999999999996</v>
      </c>
      <c r="R106" t="n">
        <v>0.4285714285714301</v>
      </c>
      <c r="S106" t="n">
        <v>638049.7</v>
      </c>
      <c r="T106" t="n">
        <v>43.71</v>
      </c>
      <c r="U106" t="n">
        <v>1833.01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1609.3</v>
      </c>
      <c r="AE106" t="n">
        <v>1961.8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0.7224390200324521</v>
      </c>
      <c r="AM106" t="n">
        <v>0.9448638755433528</v>
      </c>
      <c r="AN106" t="n">
        <v>0.5</v>
      </c>
    </row>
    <row r="107">
      <c r="A107" t="inlineStr">
        <is>
          <t>PATANJALI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1,789.80</t>
        </is>
      </c>
      <c r="E107" t="n">
        <v>1798.7</v>
      </c>
      <c r="F107" t="n">
        <v>1820.5</v>
      </c>
      <c r="G107" t="n">
        <v>1785.7</v>
      </c>
      <c r="H107" t="inlineStr">
        <is>
          <t>1,813.00</t>
        </is>
      </c>
      <c r="I107" t="n">
        <v>1813.8</v>
      </c>
      <c r="J107" t="inlineStr">
        <is>
          <t>1,810.02</t>
        </is>
      </c>
      <c r="K107" t="n">
        <v>1102754</v>
      </c>
      <c r="L107" t="inlineStr">
        <is>
          <t>1,99,60,04,661.00</t>
        </is>
      </c>
      <c r="M107" t="inlineStr">
        <is>
          <t>22,711</t>
        </is>
      </c>
      <c r="N107" t="inlineStr">
        <is>
          <t>6,96,281</t>
        </is>
      </c>
      <c r="O107" t="inlineStr">
        <is>
          <t>63.14</t>
        </is>
      </c>
      <c r="P107" t="inlineStr">
        <is>
          <t>2025-08-20</t>
        </is>
      </c>
      <c r="Q107" t="n">
        <v>34.79999999999995</v>
      </c>
      <c r="R107" t="n">
        <v>0.8074712643678146</v>
      </c>
      <c r="S107" t="n">
        <v>774357.05</v>
      </c>
      <c r="T107" t="n">
        <v>45.675</v>
      </c>
      <c r="U107" t="n">
        <v>1839.33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1609.3</v>
      </c>
      <c r="AE107" t="n">
        <v>1961.8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1.424089830395423</v>
      </c>
      <c r="AM107" t="n">
        <v>0.761904761904761</v>
      </c>
      <c r="AN107" t="n">
        <v>0.5</v>
      </c>
    </row>
    <row r="108">
      <c r="A108" t="inlineStr">
        <is>
          <t>PATANJALI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1,777.70</t>
        </is>
      </c>
      <c r="E108" t="n">
        <v>1765.1</v>
      </c>
      <c r="F108" t="n">
        <v>1803.6</v>
      </c>
      <c r="G108" t="n">
        <v>1765.1</v>
      </c>
      <c r="H108" t="inlineStr">
        <is>
          <t>1,787.50</t>
        </is>
      </c>
      <c r="I108" t="n">
        <v>1789.8</v>
      </c>
      <c r="J108" t="inlineStr">
        <is>
          <t>1,790.04</t>
        </is>
      </c>
      <c r="K108" t="n">
        <v>345226</v>
      </c>
      <c r="L108" t="inlineStr">
        <is>
          <t>61,79,66,991.60</t>
        </is>
      </c>
      <c r="M108" t="inlineStr">
        <is>
          <t>19,314</t>
        </is>
      </c>
      <c r="N108" t="inlineStr">
        <is>
          <t>96,249</t>
        </is>
      </c>
      <c r="O108" t="inlineStr">
        <is>
          <t>27.88</t>
        </is>
      </c>
      <c r="P108" t="inlineStr">
        <is>
          <t>2025-08-19</t>
        </is>
      </c>
      <c r="Q108" t="n">
        <v>38.5</v>
      </c>
      <c r="R108" t="n">
        <v>0.6415584415584428</v>
      </c>
      <c r="S108" t="n">
        <v>749439.5</v>
      </c>
      <c r="T108" t="n">
        <v>45.275</v>
      </c>
      <c r="U108" t="n">
        <v>1845.74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1609.3</v>
      </c>
      <c r="AE108" t="n">
        <v>1961.8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0.4606455891369483</v>
      </c>
      <c r="AM108" t="n">
        <v>0.8503589177250138</v>
      </c>
      <c r="AN108" t="n">
        <v>0.5</v>
      </c>
    </row>
    <row r="109">
      <c r="A109" t="inlineStr">
        <is>
          <t>PATANJALI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1,764.80</t>
        </is>
      </c>
      <c r="E109" t="n">
        <v>1800</v>
      </c>
      <c r="F109" t="n">
        <v>1811.4</v>
      </c>
      <c r="G109" t="n">
        <v>1771</v>
      </c>
      <c r="H109" t="inlineStr">
        <is>
          <t>1,773.10</t>
        </is>
      </c>
      <c r="I109" t="n">
        <v>1777.7</v>
      </c>
      <c r="J109" t="inlineStr">
        <is>
          <t>1,786.54</t>
        </is>
      </c>
      <c r="K109" t="n">
        <v>1268393</v>
      </c>
      <c r="L109" t="inlineStr">
        <is>
          <t>2,26,60,31,729.30</t>
        </is>
      </c>
      <c r="M109" t="inlineStr">
        <is>
          <t>34,861</t>
        </is>
      </c>
      <c r="N109" t="inlineStr">
        <is>
          <t>6,43,574</t>
        </is>
      </c>
      <c r="O109" t="inlineStr">
        <is>
          <t>50.74</t>
        </is>
      </c>
      <c r="P109" t="inlineStr">
        <is>
          <t>2025-08-18</t>
        </is>
      </c>
      <c r="Q109" t="n">
        <v>40.40000000000009</v>
      </c>
      <c r="R109" t="n">
        <v>0.1658415841584166</v>
      </c>
      <c r="S109" t="n">
        <v>786579.35</v>
      </c>
      <c r="T109" t="n">
        <v>44.81999999999999</v>
      </c>
      <c r="U109" t="n">
        <v>1853.35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1609.3</v>
      </c>
      <c r="AE109" t="n">
        <v>1961.8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1.61254296848754</v>
      </c>
      <c r="AM109" t="n">
        <v>0.9013833110218674</v>
      </c>
      <c r="AN109" t="n">
        <v>0.5</v>
      </c>
    </row>
    <row r="110">
      <c r="A110" t="inlineStr">
        <is>
          <t>PATANJALI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1,797.50</t>
        </is>
      </c>
      <c r="E110" t="n">
        <v>1806</v>
      </c>
      <c r="F110" t="n">
        <v>1806</v>
      </c>
      <c r="G110" t="n">
        <v>1755.5</v>
      </c>
      <c r="H110" t="inlineStr">
        <is>
          <t>1,758.90</t>
        </is>
      </c>
      <c r="I110" t="n">
        <v>1764.8</v>
      </c>
      <c r="J110" t="inlineStr">
        <is>
          <t>1,774.79</t>
        </is>
      </c>
      <c r="K110" t="n">
        <v>511956</v>
      </c>
      <c r="L110" t="inlineStr">
        <is>
          <t>90,86,14,290.70</t>
        </is>
      </c>
      <c r="M110" t="inlineStr">
        <is>
          <t>29,200</t>
        </is>
      </c>
      <c r="N110" t="inlineStr">
        <is>
          <t>2,10,112</t>
        </is>
      </c>
      <c r="O110" t="inlineStr">
        <is>
          <t>41.04</t>
        </is>
      </c>
      <c r="P110" t="inlineStr">
        <is>
          <t>2025-08-14</t>
        </is>
      </c>
      <c r="Q110" t="n">
        <v>50.5</v>
      </c>
      <c r="R110" t="n">
        <v>0.1841584158415832</v>
      </c>
      <c r="S110" t="n">
        <v>821501.2</v>
      </c>
      <c r="T110" t="n">
        <v>45.81999999999999</v>
      </c>
      <c r="U110" t="n">
        <v>1861.55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1609.3</v>
      </c>
      <c r="AE110" t="n">
        <v>1961.8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0.6231956812722854</v>
      </c>
      <c r="AM110" t="n">
        <v>1.102138804015714</v>
      </c>
      <c r="AN110" t="n">
        <v>0.4999999999999999</v>
      </c>
    </row>
    <row r="111">
      <c r="A111" t="inlineStr">
        <is>
          <t>PATANJALI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1,819.30</t>
        </is>
      </c>
      <c r="E111" t="n">
        <v>1822.8</v>
      </c>
      <c r="F111" t="n">
        <v>1830</v>
      </c>
      <c r="G111" t="n">
        <v>1786.8</v>
      </c>
      <c r="H111" t="inlineStr">
        <is>
          <t>1,791.00</t>
        </is>
      </c>
      <c r="I111" t="n">
        <v>1797.5</v>
      </c>
      <c r="J111" t="inlineStr">
        <is>
          <t>1,806.11</t>
        </is>
      </c>
      <c r="K111" t="n">
        <v>561912</v>
      </c>
      <c r="L111" t="inlineStr">
        <is>
          <t>1,01,48,76,834.30</t>
        </is>
      </c>
      <c r="M111" t="inlineStr">
        <is>
          <t>31,682</t>
        </is>
      </c>
      <c r="N111" t="inlineStr">
        <is>
          <t>1,63,600</t>
        </is>
      </c>
      <c r="O111" t="inlineStr">
        <is>
          <t>29.11</t>
        </is>
      </c>
      <c r="P111" t="inlineStr">
        <is>
          <t>2025-08-13</t>
        </is>
      </c>
      <c r="Q111" t="n">
        <v>43.20000000000005</v>
      </c>
      <c r="R111" t="n">
        <v>0.2476851851851859</v>
      </c>
      <c r="S111" t="n">
        <v>998831.85</v>
      </c>
      <c r="T111" t="n">
        <v>47.11999999999999</v>
      </c>
      <c r="U111" t="n">
        <v>1868.775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1609.3</v>
      </c>
      <c r="AE111" t="n">
        <v>1961.8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0.5625691651702937</v>
      </c>
      <c r="AM111" t="n">
        <v>0.9168081494057736</v>
      </c>
      <c r="AN111" t="n">
        <v>0.4999999999999999</v>
      </c>
    </row>
    <row r="112">
      <c r="A112" t="inlineStr">
        <is>
          <t>PATANJALI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1,783.30</t>
        </is>
      </c>
      <c r="E112" t="n">
        <v>1775</v>
      </c>
      <c r="F112" t="n">
        <v>1825.5</v>
      </c>
      <c r="G112" t="n">
        <v>1771.5</v>
      </c>
      <c r="H112" t="inlineStr">
        <is>
          <t>1,819.30</t>
        </is>
      </c>
      <c r="I112" t="n">
        <v>1819.3</v>
      </c>
      <c r="J112" t="inlineStr">
        <is>
          <t>1,808.63</t>
        </is>
      </c>
      <c r="K112" t="n">
        <v>525990</v>
      </c>
      <c r="L112" t="inlineStr">
        <is>
          <t>95,13,21,110.90</t>
        </is>
      </c>
      <c r="M112" t="inlineStr">
        <is>
          <t>29,613</t>
        </is>
      </c>
      <c r="N112" t="inlineStr">
        <is>
          <t>2,01,369</t>
        </is>
      </c>
      <c r="O112" t="inlineStr">
        <is>
          <t>38.28</t>
        </is>
      </c>
      <c r="P112" t="inlineStr">
        <is>
          <t>2025-08-12</t>
        </is>
      </c>
      <c r="Q112" t="n">
        <v>54</v>
      </c>
      <c r="R112" t="n">
        <v>0.8851851851851843</v>
      </c>
      <c r="S112" t="n">
        <v>1236413.45</v>
      </c>
      <c r="T112" t="n">
        <v>51.395</v>
      </c>
      <c r="U112" t="n">
        <v>1871.88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1609.3</v>
      </c>
      <c r="AE112" t="n">
        <v>1961.8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  <c r="AL112" t="n">
        <v>0.4254159480390641</v>
      </c>
      <c r="AM112" t="n">
        <v>1.050685864383695</v>
      </c>
      <c r="AN112" t="n">
        <v>0.5</v>
      </c>
    </row>
    <row r="113">
      <c r="A113" t="inlineStr">
        <is>
          <t>PATANJALI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1,804.70</t>
        </is>
      </c>
      <c r="E113" t="n">
        <v>1806.5</v>
      </c>
      <c r="F113" t="n">
        <v>1812.5</v>
      </c>
      <c r="G113" t="n">
        <v>1775</v>
      </c>
      <c r="H113" t="inlineStr">
        <is>
          <t>1,778.00</t>
        </is>
      </c>
      <c r="I113" t="n">
        <v>1783.3</v>
      </c>
      <c r="J113" t="inlineStr">
        <is>
          <t>1,789.75</t>
        </is>
      </c>
      <c r="K113" t="n">
        <v>200107</v>
      </c>
      <c r="L113" t="inlineStr">
        <is>
          <t>35,81,41,965.30</t>
        </is>
      </c>
      <c r="M113" t="inlineStr">
        <is>
          <t>15,412</t>
        </is>
      </c>
      <c r="N113" t="inlineStr">
        <is>
          <t>74,308</t>
        </is>
      </c>
      <c r="O113" t="inlineStr">
        <is>
          <t>37.13</t>
        </is>
      </c>
      <c r="P113" t="inlineStr">
        <is>
          <t>2025-08-11</t>
        </is>
      </c>
      <c r="Q113" t="n">
        <v>37.5</v>
      </c>
      <c r="R113" t="n">
        <v>0.2213333333333321</v>
      </c>
      <c r="S113" t="n">
        <v>1307013.4</v>
      </c>
      <c r="T113" t="n">
        <v>52.71</v>
      </c>
      <c r="U113" t="n">
        <v>1868.14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1609.3</v>
      </c>
      <c r="AE113" t="n">
        <v>1961.8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0.1531024854068061</v>
      </c>
      <c r="AM113" t="n">
        <v>0.711439954467843</v>
      </c>
      <c r="AN113" t="n">
        <v>0.5</v>
      </c>
    </row>
    <row r="114">
      <c r="A114" t="inlineStr">
        <is>
          <t>PATANJALI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1,820.40</t>
        </is>
      </c>
      <c r="E114" t="n">
        <v>1820</v>
      </c>
      <c r="F114" t="n">
        <v>1827.6</v>
      </c>
      <c r="G114" t="n">
        <v>1754.3</v>
      </c>
      <c r="H114" t="inlineStr">
        <is>
          <t>1,795.00</t>
        </is>
      </c>
      <c r="I114" t="n">
        <v>1804.7</v>
      </c>
      <c r="J114" t="inlineStr">
        <is>
          <t>1,809.26</t>
        </is>
      </c>
      <c r="K114" t="n">
        <v>302296</v>
      </c>
      <c r="L114" t="inlineStr">
        <is>
          <t>54,69,32,471.30</t>
        </is>
      </c>
      <c r="M114" t="inlineStr">
        <is>
          <t>21,956</t>
        </is>
      </c>
      <c r="N114" t="inlineStr">
        <is>
          <t>1,10,150</t>
        </is>
      </c>
      <c r="O114" t="inlineStr">
        <is>
          <t>36.44</t>
        </is>
      </c>
      <c r="P114" t="inlineStr">
        <is>
          <t>2025-08-08</t>
        </is>
      </c>
      <c r="Q114" t="n">
        <v>73.29999999999995</v>
      </c>
      <c r="R114" t="n">
        <v>0.6875852660300154</v>
      </c>
      <c r="S114" t="n">
        <v>1314660.3</v>
      </c>
      <c r="T114" t="n">
        <v>51.88</v>
      </c>
      <c r="U114" t="n">
        <v>1862.66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1609.3</v>
      </c>
      <c r="AE114" t="n">
        <v>1961.8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0.2299422900349238</v>
      </c>
      <c r="AM114" t="n">
        <v>1.412875867386275</v>
      </c>
      <c r="AN114" t="n">
        <v>0.5</v>
      </c>
    </row>
    <row r="115">
      <c r="A115" t="inlineStr">
        <is>
          <t>PATANJALI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1,824.00</t>
        </is>
      </c>
      <c r="E115" t="n">
        <v>1819.8</v>
      </c>
      <c r="F115" t="n">
        <v>1826.2</v>
      </c>
      <c r="G115" t="n">
        <v>1787.4</v>
      </c>
      <c r="H115" t="inlineStr">
        <is>
          <t>1,820.40</t>
        </is>
      </c>
      <c r="I115" t="n">
        <v>1820.4</v>
      </c>
      <c r="J115" t="inlineStr">
        <is>
          <t>1,812.01</t>
        </is>
      </c>
      <c r="K115" t="n">
        <v>334040</v>
      </c>
      <c r="L115" t="inlineStr">
        <is>
          <t>60,52,82,426.90</t>
        </is>
      </c>
      <c r="M115" t="inlineStr">
        <is>
          <t>21,376</t>
        </is>
      </c>
      <c r="N115" t="inlineStr">
        <is>
          <t>1,23,771</t>
        </is>
      </c>
      <c r="O115" t="inlineStr">
        <is>
          <t>37.05</t>
        </is>
      </c>
      <c r="P115" t="inlineStr">
        <is>
          <t>2025-08-07</t>
        </is>
      </c>
      <c r="Q115" t="n">
        <v>38.79999999999996</v>
      </c>
      <c r="R115" t="n">
        <v>0.8505154639175267</v>
      </c>
      <c r="S115" t="n">
        <v>1321247.85</v>
      </c>
      <c r="T115" t="n">
        <v>49.42</v>
      </c>
      <c r="U115" t="n">
        <v>1855.685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1609.3</v>
      </c>
      <c r="AE115" t="n">
        <v>1961.8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0.2528216034561569</v>
      </c>
      <c r="AM115" t="n">
        <v>0.7851072440307559</v>
      </c>
      <c r="AN115" t="n">
        <v>0.5</v>
      </c>
    </row>
    <row r="116">
      <c r="A116" t="inlineStr">
        <is>
          <t>PATANJALI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1,833.40</t>
        </is>
      </c>
      <c r="E116" t="n">
        <v>1834.9</v>
      </c>
      <c r="F116" t="n">
        <v>1843.9</v>
      </c>
      <c r="G116" t="n">
        <v>1804.2</v>
      </c>
      <c r="H116" t="inlineStr">
        <is>
          <t>1,819.90</t>
        </is>
      </c>
      <c r="I116" t="n">
        <v>1824</v>
      </c>
      <c r="J116" t="inlineStr">
        <is>
          <t>1,823.82</t>
        </is>
      </c>
      <c r="K116" t="n">
        <v>374568</v>
      </c>
      <c r="L116" t="inlineStr">
        <is>
          <t>68,31,42,981.60</t>
        </is>
      </c>
      <c r="M116" t="inlineStr">
        <is>
          <t>22,607</t>
        </is>
      </c>
      <c r="N116" t="inlineStr">
        <is>
          <t>1,16,964</t>
        </is>
      </c>
      <c r="O116" t="inlineStr">
        <is>
          <t>31.23</t>
        </is>
      </c>
      <c r="P116" t="inlineStr">
        <is>
          <t>2025-08-06</t>
        </is>
      </c>
      <c r="Q116" t="n">
        <v>39.70000000000005</v>
      </c>
      <c r="R116" t="n">
        <v>0.4987405541561696</v>
      </c>
      <c r="S116" t="n">
        <v>1330480.5</v>
      </c>
      <c r="T116" t="n">
        <v>48.36999999999999</v>
      </c>
      <c r="U116" t="n">
        <v>1847.845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1609.3</v>
      </c>
      <c r="AE116" t="n">
        <v>1961.8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0.2815283651282375</v>
      </c>
      <c r="AM116" t="n">
        <v>0.8207566673558001</v>
      </c>
      <c r="AN116" t="n">
        <v>0.5</v>
      </c>
    </row>
    <row r="117">
      <c r="A117" t="inlineStr">
        <is>
          <t>PATANJALI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1,861.00</t>
        </is>
      </c>
      <c r="E117" t="n">
        <v>1859</v>
      </c>
      <c r="F117" t="n">
        <v>1862.8</v>
      </c>
      <c r="G117" t="n">
        <v>1817.1</v>
      </c>
      <c r="H117" t="inlineStr">
        <is>
          <t>1,828.10</t>
        </is>
      </c>
      <c r="I117" t="n">
        <v>1833.4</v>
      </c>
      <c r="J117" t="inlineStr">
        <is>
          <t>1,834.56</t>
        </is>
      </c>
      <c r="K117" t="n">
        <v>301915</v>
      </c>
      <c r="L117" t="inlineStr">
        <is>
          <t>55,38,81,665.70</t>
        </is>
      </c>
      <c r="M117" t="inlineStr">
        <is>
          <t>15,122</t>
        </is>
      </c>
      <c r="N117" t="inlineStr">
        <is>
          <t>97,133</t>
        </is>
      </c>
      <c r="O117" t="inlineStr">
        <is>
          <t>32.17</t>
        </is>
      </c>
      <c r="P117" t="inlineStr">
        <is>
          <t>2025-08-05</t>
        </is>
      </c>
      <c r="Q117" t="n">
        <v>45.70000000000005</v>
      </c>
      <c r="R117" t="n">
        <v>0.3566739606126951</v>
      </c>
      <c r="S117" t="n">
        <v>1346989.2</v>
      </c>
      <c r="T117" t="n">
        <v>48.225</v>
      </c>
      <c r="U117" t="n">
        <v>1839.675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1609.3</v>
      </c>
      <c r="AE117" t="n">
        <v>1961.8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0.2241406241416041</v>
      </c>
      <c r="AM117" t="n">
        <v>0.9476412649040964</v>
      </c>
      <c r="AN117" t="n">
        <v>0.5</v>
      </c>
    </row>
    <row r="118">
      <c r="A118" t="inlineStr">
        <is>
          <t>PATANJALI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1,861.00</t>
        </is>
      </c>
      <c r="E118" t="n">
        <v>1871</v>
      </c>
      <c r="F118" t="n">
        <v>1871</v>
      </c>
      <c r="G118" t="n">
        <v>1851.1</v>
      </c>
      <c r="H118" t="inlineStr">
        <is>
          <t>1,857.00</t>
        </is>
      </c>
      <c r="I118" t="n">
        <v>1861</v>
      </c>
      <c r="J118" t="inlineStr">
        <is>
          <t>1,861.22</t>
        </is>
      </c>
      <c r="K118" t="n">
        <v>176478</v>
      </c>
      <c r="L118" t="inlineStr">
        <is>
          <t>32,84,63,672.70</t>
        </is>
      </c>
      <c r="M118" t="inlineStr">
        <is>
          <t>12,903</t>
        </is>
      </c>
      <c r="N118" t="inlineStr">
        <is>
          <t>46,232</t>
        </is>
      </c>
      <c r="O118" t="inlineStr">
        <is>
          <t>26.20</t>
        </is>
      </c>
      <c r="P118" t="inlineStr">
        <is>
          <t>2025-08-04</t>
        </is>
      </c>
      <c r="Q118" t="n">
        <v>19.90000000000009</v>
      </c>
      <c r="R118" t="n">
        <v>0.4974874371859319</v>
      </c>
      <c r="S118" t="n">
        <v>1447614.9</v>
      </c>
      <c r="T118" t="n">
        <v>48.07000000000001</v>
      </c>
      <c r="U118" t="n">
        <v>1829.915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1609.3</v>
      </c>
      <c r="AE118" t="n">
        <v>1961.8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  <c r="AL118" t="n">
        <v>0.1219094940235832</v>
      </c>
      <c r="AM118" t="n">
        <v>0.4139796130642831</v>
      </c>
      <c r="AN118" t="n">
        <v>0.5</v>
      </c>
    </row>
    <row r="119">
      <c r="A119" t="inlineStr">
        <is>
          <t>PATANJALI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1,873.70</t>
        </is>
      </c>
      <c r="E119" t="n">
        <v>1869.6</v>
      </c>
      <c r="F119" t="n">
        <v>1895.6</v>
      </c>
      <c r="G119" t="n">
        <v>1850</v>
      </c>
      <c r="H119" t="inlineStr">
        <is>
          <t>1,858.00</t>
        </is>
      </c>
      <c r="I119" t="n">
        <v>1861</v>
      </c>
      <c r="J119" t="inlineStr">
        <is>
          <t>1,875.13</t>
        </is>
      </c>
      <c r="K119" t="n">
        <v>325364</v>
      </c>
      <c r="L119" t="inlineStr">
        <is>
          <t>61,01,00,757.60</t>
        </is>
      </c>
      <c r="M119" t="inlineStr">
        <is>
          <t>19,245</t>
        </is>
      </c>
      <c r="N119" t="inlineStr">
        <is>
          <t>85,913</t>
        </is>
      </c>
      <c r="O119" t="inlineStr">
        <is>
          <t>26.41</t>
        </is>
      </c>
      <c r="P119" t="inlineStr">
        <is>
          <t>2025-08-01</t>
        </is>
      </c>
      <c r="Q119" t="n">
        <v>45.59999999999991</v>
      </c>
      <c r="R119" t="n">
        <v>0.241228070175439</v>
      </c>
      <c r="S119" t="n">
        <v>1526513.65</v>
      </c>
      <c r="T119" t="n">
        <v>49.485</v>
      </c>
      <c r="U119" t="n">
        <v>1819.92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1609.3</v>
      </c>
      <c r="AE119" t="n">
        <v>1961.8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  <c r="AL119" t="n">
        <v>0.2131418870705807</v>
      </c>
      <c r="AM119" t="n">
        <v>0.9214913610184886</v>
      </c>
      <c r="AN119" t="n">
        <v>0.5</v>
      </c>
    </row>
    <row r="120">
      <c r="A120" t="inlineStr">
        <is>
          <t>PATANJALI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1,899.90</t>
        </is>
      </c>
      <c r="E120" t="n">
        <v>1870</v>
      </c>
      <c r="F120" t="n">
        <v>1892.8</v>
      </c>
      <c r="G120" t="n">
        <v>1860</v>
      </c>
      <c r="H120" t="inlineStr">
        <is>
          <t>1,864.00</t>
        </is>
      </c>
      <c r="I120" t="n">
        <v>1873.7</v>
      </c>
      <c r="J120" t="inlineStr">
        <is>
          <t>1,881.09</t>
        </is>
      </c>
      <c r="K120" t="n">
        <v>1082772</v>
      </c>
      <c r="L120" t="inlineStr">
        <is>
          <t>2,03,67,88,559.30</t>
        </is>
      </c>
      <c r="M120" t="inlineStr">
        <is>
          <t>30,755</t>
        </is>
      </c>
      <c r="N120" t="inlineStr">
        <is>
          <t>5,39,861</t>
        </is>
      </c>
      <c r="O120" t="inlineStr">
        <is>
          <t>49.86</t>
        </is>
      </c>
      <c r="P120" t="inlineStr">
        <is>
          <t>2025-07-31</t>
        </is>
      </c>
      <c r="Q120" t="n">
        <v>32.79999999999995</v>
      </c>
      <c r="R120" t="n">
        <v>0.4176829268292703</v>
      </c>
      <c r="S120" t="n">
        <v>1525682.95</v>
      </c>
      <c r="T120" t="n">
        <v>48.41</v>
      </c>
      <c r="U120" t="n">
        <v>1809.91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1609.3</v>
      </c>
      <c r="AE120" t="n">
        <v>1961.8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0.7096965984970862</v>
      </c>
      <c r="AM120" t="n">
        <v>0.6775459615781854</v>
      </c>
      <c r="AN120" t="n">
        <v>0.5</v>
      </c>
    </row>
    <row r="121">
      <c r="A121" t="inlineStr">
        <is>
          <t>PATANJALI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1,887.10</t>
        </is>
      </c>
      <c r="E121" t="n">
        <v>1899</v>
      </c>
      <c r="F121" t="n">
        <v>1916.8</v>
      </c>
      <c r="G121" t="n">
        <v>1883</v>
      </c>
      <c r="H121" t="inlineStr">
        <is>
          <t>1,886.30</t>
        </is>
      </c>
      <c r="I121" t="n">
        <v>1899.9</v>
      </c>
      <c r="J121" t="inlineStr">
        <is>
          <t>1,899.53</t>
        </is>
      </c>
      <c r="K121" t="n">
        <v>1275981</v>
      </c>
      <c r="L121" t="inlineStr">
        <is>
          <t>2,42,37,64,298.80</t>
        </is>
      </c>
      <c r="M121" t="inlineStr">
        <is>
          <t>48,169</t>
        </is>
      </c>
      <c r="N121" t="inlineStr">
        <is>
          <t>5,52,296</t>
        </is>
      </c>
      <c r="O121" t="inlineStr">
        <is>
          <t>43.28</t>
        </is>
      </c>
      <c r="P121" t="inlineStr">
        <is>
          <t>2025-07-30</t>
        </is>
      </c>
      <c r="Q121" t="n">
        <v>33.79999999999995</v>
      </c>
      <c r="R121" t="n">
        <v>0.5000000000000033</v>
      </c>
      <c r="S121" t="n">
        <v>1590032.6</v>
      </c>
      <c r="T121" t="n">
        <v>48.78500000000001</v>
      </c>
      <c r="U121" t="n">
        <v>1799.285</v>
      </c>
      <c r="V121" t="n">
        <v>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1609.3</v>
      </c>
      <c r="AE121" t="n">
        <v>1961.8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0.8024873200712991</v>
      </c>
      <c r="AM121" t="n">
        <v>0.6928359126780762</v>
      </c>
      <c r="AN121" t="n">
        <v>0.5</v>
      </c>
    </row>
    <row r="122">
      <c r="A122" t="inlineStr">
        <is>
          <t>PATANJALI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1,861.30</t>
        </is>
      </c>
      <c r="E122" t="n">
        <v>1846</v>
      </c>
      <c r="F122" t="n">
        <v>1898.5</v>
      </c>
      <c r="G122" t="n">
        <v>1842.6</v>
      </c>
      <c r="H122" t="inlineStr">
        <is>
          <t>1,879.50</t>
        </is>
      </c>
      <c r="I122" t="n">
        <v>1887.1</v>
      </c>
      <c r="J122" t="inlineStr">
        <is>
          <t>1,878.55</t>
        </is>
      </c>
      <c r="K122" t="n">
        <v>791473</v>
      </c>
      <c r="L122" t="inlineStr">
        <is>
          <t>1,48,68,20,943.50</t>
        </is>
      </c>
      <c r="M122" t="inlineStr">
        <is>
          <t>28,740</t>
        </is>
      </c>
      <c r="N122" t="inlineStr">
        <is>
          <t>3,13,692</t>
        </is>
      </c>
      <c r="O122" t="inlineStr">
        <is>
          <t>39.63</t>
        </is>
      </c>
      <c r="P122" t="inlineStr">
        <is>
          <t>2025-07-29</t>
        </is>
      </c>
      <c r="Q122" t="n">
        <v>55.90000000000009</v>
      </c>
      <c r="R122" t="n">
        <v>0.7960644007155622</v>
      </c>
      <c r="S122" t="n">
        <v>1566477.3</v>
      </c>
      <c r="T122" t="n">
        <v>48.54000000000001</v>
      </c>
      <c r="U122" t="n">
        <v>1786.195</v>
      </c>
      <c r="V122" t="n">
        <v>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1609.3</v>
      </c>
      <c r="AE122" t="n">
        <v>1961.8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Strong buying resumed +1</t>
        </is>
      </c>
      <c r="AJ122" t="n">
        <v>1</v>
      </c>
      <c r="AL122" t="n">
        <v>0.5052566034630697</v>
      </c>
      <c r="AM122" t="n">
        <v>1.151627523691802</v>
      </c>
      <c r="AN122" t="n">
        <v>0.4999999999999999</v>
      </c>
    </row>
    <row r="123">
      <c r="A123" t="inlineStr">
        <is>
          <t>PATANJALI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1,880.30</t>
        </is>
      </c>
      <c r="E123" t="n">
        <v>1888</v>
      </c>
      <c r="F123" t="n">
        <v>1888</v>
      </c>
      <c r="G123" t="n">
        <v>1823</v>
      </c>
      <c r="H123" t="inlineStr">
        <is>
          <t>1,848.20</t>
        </is>
      </c>
      <c r="I123" t="n">
        <v>1861.3</v>
      </c>
      <c r="J123" t="inlineStr">
        <is>
          <t>1,854.55</t>
        </is>
      </c>
      <c r="K123" t="n">
        <v>678927</v>
      </c>
      <c r="L123" t="inlineStr">
        <is>
          <t>1,25,91,05,251.00</t>
        </is>
      </c>
      <c r="M123" t="inlineStr">
        <is>
          <t>33,598</t>
        </is>
      </c>
      <c r="N123" t="inlineStr">
        <is>
          <t>2,62,163</t>
        </is>
      </c>
      <c r="O123" t="inlineStr">
        <is>
          <t>38.61</t>
        </is>
      </c>
      <c r="P123" t="inlineStr">
        <is>
          <t>2025-07-28</t>
        </is>
      </c>
      <c r="Q123" t="n">
        <v>65</v>
      </c>
      <c r="R123" t="n">
        <v>0.5892307692307686</v>
      </c>
      <c r="S123" t="n">
        <v>1562403.35</v>
      </c>
      <c r="T123" t="n">
        <v>47.34500000000001</v>
      </c>
      <c r="U123" t="n">
        <v>1773.295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1609.3</v>
      </c>
      <c r="AE123" t="n">
        <v>1961.8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  <c r="AL123" t="n">
        <v>0.4345401589160699</v>
      </c>
      <c r="AM123" t="n">
        <v>1.37290104551695</v>
      </c>
      <c r="AN123" t="n">
        <v>0.5</v>
      </c>
    </row>
    <row r="124">
      <c r="A124" t="inlineStr">
        <is>
          <t>PATANJALI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1,898.50</t>
        </is>
      </c>
      <c r="E124" t="n">
        <v>1903.3</v>
      </c>
      <c r="F124" t="n">
        <v>1907.4</v>
      </c>
      <c r="G124" t="n">
        <v>1872</v>
      </c>
      <c r="H124" t="inlineStr">
        <is>
          <t>1,873.00</t>
        </is>
      </c>
      <c r="I124" t="n">
        <v>1880.3</v>
      </c>
      <c r="J124" t="inlineStr">
        <is>
          <t>1,882.42</t>
        </is>
      </c>
      <c r="K124" t="n">
        <v>1681840</v>
      </c>
      <c r="L124" t="inlineStr">
        <is>
          <t>3,16,59,22,089.90</t>
        </is>
      </c>
      <c r="M124" t="inlineStr">
        <is>
          <t>63,427</t>
        </is>
      </c>
      <c r="N124" t="inlineStr">
        <is>
          <t>7,30,832</t>
        </is>
      </c>
      <c r="O124" t="inlineStr">
        <is>
          <t>43.45</t>
        </is>
      </c>
      <c r="P124" t="inlineStr">
        <is>
          <t>2025-07-25</t>
        </is>
      </c>
      <c r="Q124" t="n">
        <v>35.40000000000009</v>
      </c>
      <c r="R124" t="n">
        <v>0.2344632768361563</v>
      </c>
      <c r="S124" t="n">
        <v>1621662.45</v>
      </c>
      <c r="T124" t="n">
        <v>45.66500000000001</v>
      </c>
      <c r="U124" t="n">
        <v>1762.76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1609.3</v>
      </c>
      <c r="AE124" t="n">
        <v>1961.8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1.037108554866027</v>
      </c>
      <c r="AM124" t="n">
        <v>0.7752107741158455</v>
      </c>
      <c r="AN124" t="n">
        <v>0.5</v>
      </c>
    </row>
    <row r="125">
      <c r="A125" t="inlineStr">
        <is>
          <t>PATANJALI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1,935.10</t>
        </is>
      </c>
      <c r="E125" t="n">
        <v>1935.1</v>
      </c>
      <c r="F125" t="n">
        <v>1938.1</v>
      </c>
      <c r="G125" t="n">
        <v>1890</v>
      </c>
      <c r="H125" t="inlineStr">
        <is>
          <t>1,892.00</t>
        </is>
      </c>
      <c r="I125" t="n">
        <v>1898.5</v>
      </c>
      <c r="J125" t="inlineStr">
        <is>
          <t>1,907.26</t>
        </is>
      </c>
      <c r="K125" t="n">
        <v>458050</v>
      </c>
      <c r="L125" t="inlineStr">
        <is>
          <t>87,36,20,514.90</t>
        </is>
      </c>
      <c r="M125" t="inlineStr">
        <is>
          <t>28,116</t>
        </is>
      </c>
      <c r="N125" t="inlineStr">
        <is>
          <t>1,52,841</t>
        </is>
      </c>
      <c r="O125" t="inlineStr">
        <is>
          <t>33.37</t>
        </is>
      </c>
      <c r="P125" t="inlineStr">
        <is>
          <t>2025-07-24</t>
        </is>
      </c>
      <c r="Q125" t="n">
        <v>48.09999999999991</v>
      </c>
      <c r="R125" t="n">
        <v>0.176715176715177</v>
      </c>
      <c r="S125" t="n">
        <v>1583739.8</v>
      </c>
      <c r="T125" t="n">
        <v>46.16500000000001</v>
      </c>
      <c r="U125" t="n">
        <v>1751.13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1609.3</v>
      </c>
      <c r="AE125" t="n">
        <v>1961.8</v>
      </c>
      <c r="AF125" t="inlineStr">
        <is>
          <t>Resistance</t>
        </is>
      </c>
      <c r="AG125" t="inlineStr">
        <is>
          <t>No_Demand</t>
        </is>
      </c>
      <c r="AH125" t="inlineStr">
        <is>
          <t>Pending ⏳</t>
        </is>
      </c>
      <c r="AL125" t="n">
        <v>0.2892204893758431</v>
      </c>
      <c r="AM125" t="n">
        <v>1.041914870572943</v>
      </c>
      <c r="AN125" t="n">
        <v>0.5</v>
      </c>
    </row>
    <row r="126">
      <c r="A126" t="inlineStr">
        <is>
          <t>PATANJALI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1,942.00</t>
        </is>
      </c>
      <c r="E126" t="n">
        <v>1938</v>
      </c>
      <c r="F126" t="n">
        <v>1948</v>
      </c>
      <c r="G126" t="n">
        <v>1867.4</v>
      </c>
      <c r="H126" t="inlineStr">
        <is>
          <t>1,940.00</t>
        </is>
      </c>
      <c r="I126" t="n">
        <v>1935.1</v>
      </c>
      <c r="J126" t="inlineStr">
        <is>
          <t>1,915.47</t>
        </is>
      </c>
      <c r="K126" t="n">
        <v>3187099</v>
      </c>
      <c r="L126" t="inlineStr">
        <is>
          <t>6,10,47,80,180.80</t>
        </is>
      </c>
      <c r="M126" t="inlineStr">
        <is>
          <t>1,10,718</t>
        </is>
      </c>
      <c r="N126" t="inlineStr">
        <is>
          <t>13,06,462</t>
        </is>
      </c>
      <c r="O126" t="inlineStr">
        <is>
          <t>40.99</t>
        </is>
      </c>
      <c r="P126" t="inlineStr">
        <is>
          <t>2025-07-23</t>
        </is>
      </c>
      <c r="Q126" t="n">
        <v>80.59999999999991</v>
      </c>
      <c r="R126" t="n">
        <v>0.8399503722084354</v>
      </c>
      <c r="S126" t="n">
        <v>1632117.6</v>
      </c>
      <c r="T126" t="n">
        <v>45.23500000000001</v>
      </c>
      <c r="U126" t="n">
        <v>1738.825</v>
      </c>
      <c r="V126" t="n">
        <v>2</v>
      </c>
      <c r="W126" t="b">
        <v>0</v>
      </c>
      <c r="X126" t="b">
        <v>1</v>
      </c>
      <c r="Y126" t="b">
        <v>1</v>
      </c>
      <c r="Z126" t="n">
        <v>1</v>
      </c>
      <c r="AA126" t="inlineStr">
        <is>
          <t>No Signal</t>
        </is>
      </c>
      <c r="AD126" t="n">
        <v>1609.3</v>
      </c>
      <c r="AE126" t="n">
        <v>1961.8</v>
      </c>
      <c r="AF126" t="inlineStr">
        <is>
          <t>Distribution</t>
        </is>
      </c>
      <c r="AG126" t="inlineStr">
        <is>
          <t>Absorption_Bullish</t>
        </is>
      </c>
      <c r="AH126" t="inlineStr">
        <is>
          <t>Pending ⏳</t>
        </is>
      </c>
      <c r="AL126" t="n">
        <v>1.952738577171155</v>
      </c>
      <c r="AM126" t="n">
        <v>1.781806123576874</v>
      </c>
      <c r="AN126" t="n">
        <v>0.5</v>
      </c>
    </row>
    <row r="127">
      <c r="A127" t="inlineStr">
        <is>
          <t>PATANJALI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1,942.00</t>
        </is>
      </c>
      <c r="E127" t="n">
        <v>1947</v>
      </c>
      <c r="F127" t="n">
        <v>1961.8</v>
      </c>
      <c r="G127" t="n">
        <v>1935</v>
      </c>
      <c r="H127" t="inlineStr">
        <is>
          <t>1,938.00</t>
        </is>
      </c>
      <c r="I127" t="n">
        <v>1942</v>
      </c>
      <c r="J127" t="inlineStr">
        <is>
          <t>1,950.40</t>
        </is>
      </c>
      <c r="K127" t="n">
        <v>604403</v>
      </c>
      <c r="L127" t="inlineStr">
        <is>
          <t>1,17,88,29,545.80</t>
        </is>
      </c>
      <c r="M127" t="inlineStr">
        <is>
          <t>29,747</t>
        </is>
      </c>
      <c r="N127" t="inlineStr">
        <is>
          <t>1,74,676</t>
        </is>
      </c>
      <c r="O127" t="inlineStr">
        <is>
          <t>28.90</t>
        </is>
      </c>
      <c r="P127" t="inlineStr">
        <is>
          <t>2025-07-22</t>
        </is>
      </c>
      <c r="Q127" t="n">
        <v>26.79999999999995</v>
      </c>
      <c r="R127" t="n">
        <v>0.2611940298507467</v>
      </c>
      <c r="S127" t="n">
        <v>1529208.7</v>
      </c>
      <c r="T127" t="n">
        <v>42.64500000000002</v>
      </c>
      <c r="U127" t="n">
        <v>1723.725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1609.3</v>
      </c>
      <c r="AE127" t="n">
        <v>1961.8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0.3952390540284004</v>
      </c>
      <c r="AM127" t="n">
        <v>0.628444131785671</v>
      </c>
      <c r="AN127" t="n">
        <v>0.5</v>
      </c>
    </row>
    <row r="128">
      <c r="A128" t="inlineStr">
        <is>
          <t>PATANJALI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1,941.70</t>
        </is>
      </c>
      <c r="E128" t="n">
        <v>1937.9</v>
      </c>
      <c r="F128" t="n">
        <v>1951.1</v>
      </c>
      <c r="G128" t="n">
        <v>1921.7</v>
      </c>
      <c r="H128" t="inlineStr">
        <is>
          <t>1,940.90</t>
        </is>
      </c>
      <c r="I128" t="n">
        <v>1942</v>
      </c>
      <c r="J128" t="inlineStr">
        <is>
          <t>1,938.57</t>
        </is>
      </c>
      <c r="K128" t="n">
        <v>1088023</v>
      </c>
      <c r="L128" t="inlineStr">
        <is>
          <t>2,10,92,10,757.60</t>
        </is>
      </c>
      <c r="M128" t="inlineStr">
        <is>
          <t>40,692</t>
        </is>
      </c>
      <c r="N128" t="inlineStr">
        <is>
          <t>2,62,358</t>
        </is>
      </c>
      <c r="O128" t="inlineStr">
        <is>
          <t>24.11</t>
        </is>
      </c>
      <c r="P128" t="inlineStr">
        <is>
          <t>2025-07-21</t>
        </is>
      </c>
      <c r="Q128" t="n">
        <v>29.39999999999986</v>
      </c>
      <c r="R128" t="n">
        <v>0.6904761904761921</v>
      </c>
      <c r="S128" t="n">
        <v>1554679.6</v>
      </c>
      <c r="T128" t="n">
        <v>42.59000000000002</v>
      </c>
      <c r="U128" t="n">
        <v>1707.275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1609.3</v>
      </c>
      <c r="AE128" t="n">
        <v>1954.5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0.6998374456061557</v>
      </c>
      <c r="AM128" t="n">
        <v>0.6903028880018749</v>
      </c>
      <c r="AN128" t="n">
        <v>0.7999999999999999</v>
      </c>
    </row>
    <row r="129">
      <c r="A129" t="inlineStr">
        <is>
          <t>PATANJALI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1,909.30</t>
        </is>
      </c>
      <c r="E129" t="n">
        <v>1904</v>
      </c>
      <c r="F129" t="n">
        <v>1954.5</v>
      </c>
      <c r="G129" t="n">
        <v>1894.1</v>
      </c>
      <c r="H129" t="inlineStr">
        <is>
          <t>1,928.50</t>
        </is>
      </c>
      <c r="I129" t="n">
        <v>1941.7</v>
      </c>
      <c r="J129" t="inlineStr">
        <is>
          <t>1,930.50</t>
        </is>
      </c>
      <c r="K129" t="n">
        <v>1966830</v>
      </c>
      <c r="L129" t="inlineStr">
        <is>
          <t>3,79,69,63,194.30</t>
        </is>
      </c>
      <c r="M129" t="inlineStr">
        <is>
          <t>79,392</t>
        </is>
      </c>
      <c r="N129" t="inlineStr">
        <is>
          <t>2,83,511</t>
        </is>
      </c>
      <c r="O129" t="inlineStr">
        <is>
          <t>14.41</t>
        </is>
      </c>
      <c r="P129" t="inlineStr">
        <is>
          <t>2025-07-18</t>
        </is>
      </c>
      <c r="Q129" t="n">
        <v>60.40000000000009</v>
      </c>
      <c r="R129" t="n">
        <v>0.7880794701986765</v>
      </c>
      <c r="S129" t="n">
        <v>1549658</v>
      </c>
      <c r="T129" t="n">
        <v>42.50500000000003</v>
      </c>
      <c r="U129" t="n">
        <v>1690.92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1609.3</v>
      </c>
      <c r="AE129" t="n">
        <v>1954.5</v>
      </c>
      <c r="AF129" t="inlineStr">
        <is>
          <t>Distribution</t>
        </is>
      </c>
      <c r="AG129" t="inlineStr">
        <is>
          <t>No_Supply</t>
        </is>
      </c>
      <c r="AH129" t="inlineStr">
        <is>
          <t>Pending ⏳</t>
        </is>
      </c>
      <c r="AL129" t="n">
        <v>1.269202624062858</v>
      </c>
      <c r="AM129" t="n">
        <v>1.421009293024351</v>
      </c>
      <c r="AN129" t="n">
        <v>0.5</v>
      </c>
    </row>
    <row r="130">
      <c r="A130" t="inlineStr">
        <is>
          <t>PATANJALI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1,859.60</t>
        </is>
      </c>
      <c r="E130" t="n">
        <v>1853</v>
      </c>
      <c r="F130" t="n">
        <v>1922.6</v>
      </c>
      <c r="G130" t="n">
        <v>1846.1</v>
      </c>
      <c r="H130" t="inlineStr">
        <is>
          <t>1,891.00</t>
        </is>
      </c>
      <c r="I130" t="n">
        <v>1909.3</v>
      </c>
      <c r="J130" t="inlineStr">
        <is>
          <t>1,881.30</t>
        </is>
      </c>
      <c r="K130" t="n">
        <v>4058569</v>
      </c>
      <c r="L130" t="inlineStr">
        <is>
          <t>7,63,53,69,641.80</t>
        </is>
      </c>
      <c r="M130" t="inlineStr">
        <is>
          <t>1,18,592</t>
        </is>
      </c>
      <c r="N130" t="inlineStr">
        <is>
          <t>10,39,007</t>
        </is>
      </c>
      <c r="O130" t="inlineStr">
        <is>
          <t>25.60</t>
        </is>
      </c>
      <c r="P130" t="inlineStr">
        <is>
          <t>2025-07-17</t>
        </is>
      </c>
      <c r="Q130" t="n">
        <v>76.5</v>
      </c>
      <c r="R130" t="n">
        <v>0.8261437908496738</v>
      </c>
      <c r="S130" t="n">
        <v>1480519.2</v>
      </c>
      <c r="T130" t="n">
        <v>41.31500000000002</v>
      </c>
      <c r="U130" t="n">
        <v>1676.315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1609.3</v>
      </c>
      <c r="AE130" t="n">
        <v>1922.6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2.741314668529797</v>
      </c>
      <c r="AM130" t="n">
        <v>1.851627738109645</v>
      </c>
      <c r="AN130" t="n">
        <v>0.5</v>
      </c>
    </row>
    <row r="131">
      <c r="A131" t="inlineStr">
        <is>
          <t>PATANJALI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1,744.50</t>
        </is>
      </c>
      <c r="E131" t="n">
        <v>1745</v>
      </c>
      <c r="F131" t="n">
        <v>1873.3</v>
      </c>
      <c r="G131" t="n">
        <v>1744.6</v>
      </c>
      <c r="H131" t="inlineStr">
        <is>
          <t>1,850.00</t>
        </is>
      </c>
      <c r="I131" t="n">
        <v>1859.6</v>
      </c>
      <c r="J131" t="inlineStr">
        <is>
          <t>1,818.58</t>
        </is>
      </c>
      <c r="K131" t="n">
        <v>5313544</v>
      </c>
      <c r="L131" t="inlineStr">
        <is>
          <t>9,66,31,29,727.50</t>
        </is>
      </c>
      <c r="M131" t="inlineStr">
        <is>
          <t>1,48,642</t>
        </is>
      </c>
      <c r="N131" t="inlineStr">
        <is>
          <t>11,43,978</t>
        </is>
      </c>
      <c r="O131" t="inlineStr">
        <is>
          <t>21.53</t>
        </is>
      </c>
      <c r="P131" t="inlineStr">
        <is>
          <t>2025-07-16</t>
        </is>
      </c>
      <c r="Q131" t="n">
        <v>128.7</v>
      </c>
      <c r="R131" t="n">
        <v>0.8935508935508932</v>
      </c>
      <c r="S131" t="n">
        <v>1315164.55</v>
      </c>
      <c r="T131" t="n">
        <v>39.99000000000002</v>
      </c>
      <c r="U131" t="n">
        <v>1662.63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Buying Climax (Bearish Reversal)</t>
        </is>
      </c>
      <c r="AB131" t="inlineStr">
        <is>
          <t>Ultra volume + wide spread + strong close in uptrend</t>
        </is>
      </c>
      <c r="AD131" t="n">
        <v>1609.3</v>
      </c>
      <c r="AE131" t="n">
        <v>1873.3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4.04021230651328</v>
      </c>
      <c r="AM131" t="n">
        <v>3.218304576144035</v>
      </c>
      <c r="AN131" t="n">
        <v>0.9</v>
      </c>
    </row>
    <row r="132">
      <c r="A132" t="inlineStr">
        <is>
          <t>PATANJALI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1,673.70</t>
        </is>
      </c>
      <c r="E132" t="n">
        <v>1688.5</v>
      </c>
      <c r="F132" t="n">
        <v>1752.3</v>
      </c>
      <c r="G132" t="n">
        <v>1672</v>
      </c>
      <c r="H132" t="inlineStr">
        <is>
          <t>1,739.00</t>
        </is>
      </c>
      <c r="I132" t="n">
        <v>1744.5</v>
      </c>
      <c r="J132" t="inlineStr">
        <is>
          <t>1,718.77</t>
        </is>
      </c>
      <c r="K132" t="n">
        <v>1937989</v>
      </c>
      <c r="L132" t="inlineStr">
        <is>
          <t>3,33,09,47,690.00</t>
        </is>
      </c>
      <c r="M132" t="inlineStr">
        <is>
          <t>63,839</t>
        </is>
      </c>
      <c r="N132" t="inlineStr">
        <is>
          <t>7,90,986</t>
        </is>
      </c>
      <c r="O132" t="inlineStr">
        <is>
          <t>40.81</t>
        </is>
      </c>
      <c r="P132" t="inlineStr">
        <is>
          <t>2025-07-15</t>
        </is>
      </c>
      <c r="Q132" t="n">
        <v>80.29999999999995</v>
      </c>
      <c r="R132" t="n">
        <v>0.9028642590286432</v>
      </c>
      <c r="S132" t="n">
        <v>1077296</v>
      </c>
      <c r="T132" t="n">
        <v>34.55000000000003</v>
      </c>
      <c r="U132" t="n">
        <v>1652.73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1609.3</v>
      </c>
      <c r="AE132" t="n">
        <v>1853.7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K132" t="inlineStr">
        <is>
          <t>🔥</t>
        </is>
      </c>
      <c r="AL132" t="n">
        <v>1.798938267662741</v>
      </c>
      <c r="AM132" t="n">
        <v>2.324167872648333</v>
      </c>
      <c r="AN132" t="n">
        <v>0.5</v>
      </c>
    </row>
    <row r="133">
      <c r="A133" t="inlineStr">
        <is>
          <t>PATANJALI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1,665.20</t>
        </is>
      </c>
      <c r="E133" t="n">
        <v>1668.3</v>
      </c>
      <c r="F133" t="n">
        <v>1679</v>
      </c>
      <c r="G133" t="n">
        <v>1658.1</v>
      </c>
      <c r="H133" t="inlineStr">
        <is>
          <t>1,673.00</t>
        </is>
      </c>
      <c r="I133" t="n">
        <v>1673.7</v>
      </c>
      <c r="J133" t="inlineStr">
        <is>
          <t>1,672.01</t>
        </is>
      </c>
      <c r="K133" t="n">
        <v>353045</v>
      </c>
      <c r="L133" t="inlineStr">
        <is>
          <t>59,02,94,626.20</t>
        </is>
      </c>
      <c r="M133" t="inlineStr">
        <is>
          <t>16,249</t>
        </is>
      </c>
      <c r="N133" t="inlineStr">
        <is>
          <t>1,81,536</t>
        </is>
      </c>
      <c r="O133" t="inlineStr">
        <is>
          <t>51.42</t>
        </is>
      </c>
      <c r="P133" t="inlineStr">
        <is>
          <t>2025-07-14</t>
        </is>
      </c>
      <c r="Q133" t="n">
        <v>20.90000000000009</v>
      </c>
      <c r="R133" t="n">
        <v>0.7464114832535917</v>
      </c>
      <c r="S133" t="n">
        <v>1051227.1</v>
      </c>
      <c r="T133" t="n">
        <v>32.28500000000003</v>
      </c>
      <c r="U133" t="n">
        <v>1648.395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1609.3</v>
      </c>
      <c r="AE133" t="n">
        <v>1882.8</v>
      </c>
      <c r="AF133" t="inlineStr">
        <is>
          <t>Support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  <c r="AL133" t="n">
        <v>0.3358408473297539</v>
      </c>
      <c r="AM133" t="n">
        <v>0.6473594548551982</v>
      </c>
      <c r="AN133" t="n">
        <v>0.4999999999999999</v>
      </c>
    </row>
    <row r="134">
      <c r="A134" t="inlineStr">
        <is>
          <t>PATANJALI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1,663.60</t>
        </is>
      </c>
      <c r="E134" t="n">
        <v>1663.6</v>
      </c>
      <c r="F134" t="n">
        <v>1676.1</v>
      </c>
      <c r="G134" t="n">
        <v>1652</v>
      </c>
      <c r="H134" t="inlineStr">
        <is>
          <t>1,665.00</t>
        </is>
      </c>
      <c r="I134" t="n">
        <v>1665.2</v>
      </c>
      <c r="J134" t="inlineStr">
        <is>
          <t>1,664.45</t>
        </is>
      </c>
      <c r="K134" t="n">
        <v>434047</v>
      </c>
      <c r="L134" t="inlineStr">
        <is>
          <t>72,24,49,981.00</t>
        </is>
      </c>
      <c r="M134" t="inlineStr">
        <is>
          <t>20,869</t>
        </is>
      </c>
      <c r="N134" t="inlineStr">
        <is>
          <t>2,18,272</t>
        </is>
      </c>
      <c r="O134" t="inlineStr">
        <is>
          <t>50.29</t>
        </is>
      </c>
      <c r="P134" t="inlineStr">
        <is>
          <t>2025-07-11</t>
        </is>
      </c>
      <c r="Q134" t="n">
        <v>24.09999999999991</v>
      </c>
      <c r="R134" t="n">
        <v>0.5477178423236554</v>
      </c>
      <c r="S134" t="n">
        <v>1043294.3</v>
      </c>
      <c r="T134" t="n">
        <v>32.04500000000002</v>
      </c>
      <c r="U134" t="n">
        <v>1648.71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1609.3</v>
      </c>
      <c r="AE134" t="n">
        <v>1886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0.4160350535798</v>
      </c>
      <c r="AM134" t="n">
        <v>0.7520674052114182</v>
      </c>
      <c r="AN134" t="n">
        <v>0.7999999999999999</v>
      </c>
    </row>
    <row r="135">
      <c r="A135" t="inlineStr">
        <is>
          <t>PATANJALI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1,660.60</t>
        </is>
      </c>
      <c r="E135" t="n">
        <v>1658.3</v>
      </c>
      <c r="F135" t="n">
        <v>1671.2</v>
      </c>
      <c r="G135" t="n">
        <v>1653.4</v>
      </c>
      <c r="H135" t="inlineStr">
        <is>
          <t>1,665.00</t>
        </is>
      </c>
      <c r="I135" t="n">
        <v>1663.6</v>
      </c>
      <c r="J135" t="inlineStr">
        <is>
          <t>1,664.53</t>
        </is>
      </c>
      <c r="K135" t="n">
        <v>518693</v>
      </c>
      <c r="L135" t="inlineStr">
        <is>
          <t>86,33,78,914.50</t>
        </is>
      </c>
      <c r="M135" t="inlineStr">
        <is>
          <t>14,275</t>
        </is>
      </c>
      <c r="N135" t="inlineStr">
        <is>
          <t>1,40,575</t>
        </is>
      </c>
      <c r="O135" t="inlineStr">
        <is>
          <t>27.10</t>
        </is>
      </c>
      <c r="P135" t="inlineStr">
        <is>
          <t>2025-07-10</t>
        </is>
      </c>
      <c r="Q135" t="n">
        <v>17.79999999999995</v>
      </c>
      <c r="R135" t="n">
        <v>0.5730337078651598</v>
      </c>
      <c r="S135" t="n">
        <v>1030078.1</v>
      </c>
      <c r="T135" t="n">
        <v>31.56500000000002</v>
      </c>
      <c r="U135" t="n">
        <v>1649.1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1609.3</v>
      </c>
      <c r="AE135" t="n">
        <v>1913.8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0.5035472553003505</v>
      </c>
      <c r="AM135" t="n">
        <v>0.5639157294471707</v>
      </c>
      <c r="AN135" t="n">
        <v>0.7999999999999999</v>
      </c>
    </row>
    <row r="136">
      <c r="A136" t="inlineStr">
        <is>
          <t>PATANJALI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1,638.20</t>
        </is>
      </c>
      <c r="E136" t="n">
        <v>1640</v>
      </c>
      <c r="F136" t="n">
        <v>1666.9</v>
      </c>
      <c r="G136" t="n">
        <v>1630.1</v>
      </c>
      <c r="H136" t="inlineStr">
        <is>
          <t>1,657.70</t>
        </is>
      </c>
      <c r="I136" t="n">
        <v>1660.6</v>
      </c>
      <c r="J136" t="inlineStr">
        <is>
          <t>1,653.03</t>
        </is>
      </c>
      <c r="K136" t="n">
        <v>704742</v>
      </c>
      <c r="L136" t="inlineStr">
        <is>
          <t>1,16,49,61,107.90</t>
        </is>
      </c>
      <c r="M136" t="inlineStr">
        <is>
          <t>23,564</t>
        </is>
      </c>
      <c r="N136" t="inlineStr">
        <is>
          <t>2,61,809</t>
        </is>
      </c>
      <c r="O136" t="inlineStr">
        <is>
          <t>37.15</t>
        </is>
      </c>
      <c r="P136" t="inlineStr">
        <is>
          <t>2025-07-09</t>
        </is>
      </c>
      <c r="Q136" t="n">
        <v>36.80000000000018</v>
      </c>
      <c r="R136" t="n">
        <v>0.8288043478260828</v>
      </c>
      <c r="S136" t="n">
        <v>1046368</v>
      </c>
      <c r="T136" t="n">
        <v>32.68500000000002</v>
      </c>
      <c r="U136" t="n">
        <v>1649.92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1609.3</v>
      </c>
      <c r="AE136" t="n">
        <v>1931</v>
      </c>
      <c r="AF136" t="inlineStr">
        <is>
          <t>Support</t>
        </is>
      </c>
      <c r="AG136" t="inlineStr">
        <is>
          <t>No_Supply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0.6735125691917184</v>
      </c>
      <c r="AM136" t="n">
        <v>1.125898730304426</v>
      </c>
      <c r="AN136" t="n">
        <v>0.7999999999999999</v>
      </c>
    </row>
    <row r="137">
      <c r="A137" t="inlineStr">
        <is>
          <t>PATANJALI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1,661.10</t>
        </is>
      </c>
      <c r="E137" t="n">
        <v>1655</v>
      </c>
      <c r="F137" t="n">
        <v>1671.7</v>
      </c>
      <c r="G137" t="n">
        <v>1629.1</v>
      </c>
      <c r="H137" t="inlineStr">
        <is>
          <t>1,632.10</t>
        </is>
      </c>
      <c r="I137" t="n">
        <v>1638.2</v>
      </c>
      <c r="J137" t="inlineStr">
        <is>
          <t>1,636.09</t>
        </is>
      </c>
      <c r="K137" t="n">
        <v>2314429</v>
      </c>
      <c r="L137" t="inlineStr">
        <is>
          <t>3,78,66,16,658.80</t>
        </is>
      </c>
      <c r="M137" t="inlineStr">
        <is>
          <t>35,527</t>
        </is>
      </c>
      <c r="N137" t="inlineStr">
        <is>
          <t>8,31,608</t>
        </is>
      </c>
      <c r="O137" t="inlineStr">
        <is>
          <t>35.93</t>
        </is>
      </c>
      <c r="P137" t="inlineStr">
        <is>
          <t>2025-07-08</t>
        </is>
      </c>
      <c r="Q137" t="n">
        <v>42.60000000000014</v>
      </c>
      <c r="R137" t="n">
        <v>0.2136150234741809</v>
      </c>
      <c r="S137" t="n">
        <v>1029563.7</v>
      </c>
      <c r="T137" t="n">
        <v>32.35000000000001</v>
      </c>
      <c r="U137" t="n">
        <v>1650.625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1609.3</v>
      </c>
      <c r="AE137" t="n">
        <v>1943.7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2.247970669517583</v>
      </c>
      <c r="AM137" t="n">
        <v>1.316846986089648</v>
      </c>
      <c r="AN137" t="n">
        <v>0.5</v>
      </c>
    </row>
    <row r="138">
      <c r="A138" t="inlineStr">
        <is>
          <t>PATANJALI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1,660.80</t>
        </is>
      </c>
      <c r="E138" t="n">
        <v>1660</v>
      </c>
      <c r="F138" t="n">
        <v>1670</v>
      </c>
      <c r="G138" t="n">
        <v>1621.8</v>
      </c>
      <c r="H138" t="inlineStr">
        <is>
          <t>1,650.20</t>
        </is>
      </c>
      <c r="I138" t="n">
        <v>1661.1</v>
      </c>
      <c r="J138" t="inlineStr">
        <is>
          <t>1,638.26</t>
        </is>
      </c>
      <c r="K138" t="n">
        <v>1754453</v>
      </c>
      <c r="L138" t="inlineStr">
        <is>
          <t>2,87,42,43,950.20</t>
        </is>
      </c>
      <c r="M138" t="inlineStr">
        <is>
          <t>34,870</t>
        </is>
      </c>
      <c r="N138" t="inlineStr">
        <is>
          <t>4,51,419</t>
        </is>
      </c>
      <c r="O138" t="inlineStr">
        <is>
          <t>25.73</t>
        </is>
      </c>
      <c r="P138" t="inlineStr">
        <is>
          <t>2025-07-07</t>
        </is>
      </c>
      <c r="Q138" t="n">
        <v>48.20000000000005</v>
      </c>
      <c r="R138" t="n">
        <v>0.815352697095434</v>
      </c>
      <c r="S138" t="n">
        <v>929726.6</v>
      </c>
      <c r="T138" t="n">
        <v>31.27</v>
      </c>
      <c r="U138" t="n">
        <v>1653.215</v>
      </c>
      <c r="V138" t="n">
        <v>1</v>
      </c>
      <c r="W138" t="b">
        <v>1</v>
      </c>
      <c r="X138" t="b">
        <v>0</v>
      </c>
      <c r="Y138" t="b">
        <v>1</v>
      </c>
      <c r="Z138" t="n">
        <v>1</v>
      </c>
      <c r="AA138" t="inlineStr">
        <is>
          <t>No Signal</t>
        </is>
      </c>
      <c r="AD138" t="n">
        <v>1609.3</v>
      </c>
      <c r="AE138" t="n">
        <v>1972.6</v>
      </c>
      <c r="AF138" t="inlineStr">
        <is>
          <t>Support</t>
        </is>
      </c>
      <c r="AG138" t="inlineStr">
        <is>
          <t>Absorption_Bullish</t>
        </is>
      </c>
      <c r="AH138" t="inlineStr">
        <is>
          <t>Pending ⏳</t>
        </is>
      </c>
      <c r="AL138" t="n">
        <v>1.88706335819584</v>
      </c>
      <c r="AM138" t="n">
        <v>1.541413495362969</v>
      </c>
      <c r="AN138" t="n">
        <v>0.5</v>
      </c>
    </row>
    <row r="139">
      <c r="A139" t="inlineStr">
        <is>
          <t>PATANJALI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1,661.20</t>
        </is>
      </c>
      <c r="E139" t="n">
        <v>1660</v>
      </c>
      <c r="F139" t="n">
        <v>1670</v>
      </c>
      <c r="G139" t="n">
        <v>1645.9</v>
      </c>
      <c r="H139" t="inlineStr">
        <is>
          <t>1,652.20</t>
        </is>
      </c>
      <c r="I139" t="n">
        <v>1660.8</v>
      </c>
      <c r="J139" t="inlineStr">
        <is>
          <t>1,658.86</t>
        </is>
      </c>
      <c r="K139" t="n">
        <v>308750</v>
      </c>
      <c r="L139" t="inlineStr">
        <is>
          <t>51,21,72,757.40</t>
        </is>
      </c>
      <c r="M139" t="inlineStr">
        <is>
          <t>16,886</t>
        </is>
      </c>
      <c r="N139" t="inlineStr">
        <is>
          <t>1,52,359</t>
        </is>
      </c>
      <c r="O139" t="inlineStr">
        <is>
          <t>49.35</t>
        </is>
      </c>
      <c r="P139" t="inlineStr">
        <is>
          <t>2025-07-04</t>
        </is>
      </c>
      <c r="Q139" t="n">
        <v>24.09999999999991</v>
      </c>
      <c r="R139" t="n">
        <v>0.6182572614107851</v>
      </c>
      <c r="S139" t="n">
        <v>855238.6</v>
      </c>
      <c r="T139" t="n">
        <v>30.15</v>
      </c>
      <c r="U139" t="n">
        <v>1655.195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1609.3</v>
      </c>
      <c r="AE139" t="n">
        <v>1978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0.3610103659961091</v>
      </c>
      <c r="AM139" t="n">
        <v>0.7993366500829158</v>
      </c>
      <c r="AN139" t="n">
        <v>0.5</v>
      </c>
    </row>
    <row r="140">
      <c r="A140" t="inlineStr">
        <is>
          <t>PATANJALI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1,638.10</t>
        </is>
      </c>
      <c r="E140" t="n">
        <v>1638.1</v>
      </c>
      <c r="F140" t="n">
        <v>1665.9</v>
      </c>
      <c r="G140" t="n">
        <v>1625.6</v>
      </c>
      <c r="H140" t="inlineStr">
        <is>
          <t>1,653.00</t>
        </is>
      </c>
      <c r="I140" t="n">
        <v>1661.2</v>
      </c>
      <c r="J140" t="inlineStr">
        <is>
          <t>1,647.21</t>
        </is>
      </c>
      <c r="K140" t="n">
        <v>2369765</v>
      </c>
      <c r="L140" t="inlineStr">
        <is>
          <t>3,90,35,10,097.30</t>
        </is>
      </c>
      <c r="M140" t="inlineStr">
        <is>
          <t>41,938</t>
        </is>
      </c>
      <c r="N140" t="inlineStr">
        <is>
          <t>5,78,439</t>
        </is>
      </c>
      <c r="O140" t="inlineStr">
        <is>
          <t>24.41</t>
        </is>
      </c>
      <c r="P140" t="inlineStr">
        <is>
          <t>2025-07-03</t>
        </is>
      </c>
      <c r="Q140" t="n">
        <v>40.30000000000018</v>
      </c>
      <c r="R140" t="n">
        <v>0.8833746898263021</v>
      </c>
      <c r="S140" t="n">
        <v>883012.35</v>
      </c>
      <c r="T140" t="n">
        <v>31.6</v>
      </c>
      <c r="U140" t="n">
        <v>1657.68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1609.3</v>
      </c>
      <c r="AE140" t="n">
        <v>1981</v>
      </c>
      <c r="AF140" t="inlineStr">
        <is>
          <t>Support</t>
        </is>
      </c>
      <c r="AG140" t="inlineStr">
        <is>
          <t>Genuine_Buying</t>
        </is>
      </c>
      <c r="AH140" t="inlineStr">
        <is>
          <t>Pending ⏳</t>
        </is>
      </c>
      <c r="AL140" t="n">
        <v>2.683728036193378</v>
      </c>
      <c r="AM140" t="n">
        <v>1.275316455696208</v>
      </c>
      <c r="AN140" t="n">
        <v>0.5</v>
      </c>
    </row>
    <row r="141">
      <c r="A141" t="inlineStr">
        <is>
          <t>PATANJALI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1,629.10</t>
        </is>
      </c>
      <c r="E141" t="n">
        <v>1643.6</v>
      </c>
      <c r="F141" t="n">
        <v>1648.8</v>
      </c>
      <c r="G141" t="n">
        <v>1619.9</v>
      </c>
      <c r="H141" t="inlineStr">
        <is>
          <t>1,629.70</t>
        </is>
      </c>
      <c r="I141" t="n">
        <v>1638.1</v>
      </c>
      <c r="J141" t="inlineStr">
        <is>
          <t>1,635.94</t>
        </is>
      </c>
      <c r="K141" t="n">
        <v>804875</v>
      </c>
      <c r="L141" t="inlineStr">
        <is>
          <t>1,31,67,25,133.80</t>
        </is>
      </c>
      <c r="M141" t="inlineStr">
        <is>
          <t>24,620</t>
        </is>
      </c>
      <c r="N141" t="inlineStr">
        <is>
          <t>3,60,320</t>
        </is>
      </c>
      <c r="O141" t="inlineStr">
        <is>
          <t>44.77</t>
        </is>
      </c>
      <c r="P141" t="inlineStr">
        <is>
          <t>2025-07-02</t>
        </is>
      </c>
      <c r="Q141" t="n">
        <v>28.89999999999986</v>
      </c>
      <c r="R141" t="n">
        <v>0.6297577854671247</v>
      </c>
      <c r="S141" t="n">
        <v>785467.15</v>
      </c>
      <c r="T141" t="n">
        <v>30.79499999999999</v>
      </c>
      <c r="U141" t="n">
        <v>1658.7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1609.3</v>
      </c>
      <c r="AE141" t="n">
        <v>1983.9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1.02470867177577</v>
      </c>
      <c r="AM141" t="n">
        <v>0.9384640363695362</v>
      </c>
      <c r="AN141" t="n">
        <v>0.5</v>
      </c>
    </row>
    <row r="142">
      <c r="A142" t="inlineStr">
        <is>
          <t>PATANJALI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1,650.60</t>
        </is>
      </c>
      <c r="E142" t="n">
        <v>1644</v>
      </c>
      <c r="F142" t="n">
        <v>1657.1</v>
      </c>
      <c r="G142" t="n">
        <v>1625.1</v>
      </c>
      <c r="H142" t="inlineStr">
        <is>
          <t>1,628.90</t>
        </is>
      </c>
      <c r="I142" t="n">
        <v>1629.1</v>
      </c>
      <c r="J142" t="inlineStr">
        <is>
          <t>1,631.27</t>
        </is>
      </c>
      <c r="K142" t="n">
        <v>709994</v>
      </c>
      <c r="L142" t="inlineStr">
        <is>
          <t>1,15,81,93,089.40</t>
        </is>
      </c>
      <c r="M142" t="inlineStr">
        <is>
          <t>25,425</t>
        </is>
      </c>
      <c r="N142" t="inlineStr">
        <is>
          <t>3,71,057</t>
        </is>
      </c>
      <c r="O142" t="inlineStr">
        <is>
          <t>52.26</t>
        </is>
      </c>
      <c r="P142" t="inlineStr">
        <is>
          <t>2025-07-01</t>
        </is>
      </c>
      <c r="Q142" t="n">
        <v>32</v>
      </c>
      <c r="R142" t="n">
        <v>0.125</v>
      </c>
      <c r="S142" t="n">
        <v>777677.55</v>
      </c>
      <c r="T142" t="n">
        <v>31.405</v>
      </c>
      <c r="U142" t="n">
        <v>1660.805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1609.3</v>
      </c>
      <c r="AE142" t="n">
        <v>1989</v>
      </c>
      <c r="AF142" t="inlineStr">
        <is>
          <t>Accumulation</t>
        </is>
      </c>
      <c r="AG142" t="inlineStr">
        <is>
          <t>No_Demand</t>
        </is>
      </c>
      <c r="AH142" t="inlineStr">
        <is>
          <t>Pending ⏳</t>
        </is>
      </c>
      <c r="AL142" t="n">
        <v>0.9129670774217412</v>
      </c>
      <c r="AM142" t="n">
        <v>1.018946027702595</v>
      </c>
      <c r="AN142" t="n">
        <v>0.5</v>
      </c>
    </row>
    <row r="143">
      <c r="A143" t="inlineStr">
        <is>
          <t>PATANJALI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1,647.70</t>
        </is>
      </c>
      <c r="E143" t="n">
        <v>1650</v>
      </c>
      <c r="F143" t="n">
        <v>1659.9</v>
      </c>
      <c r="G143" t="n">
        <v>1628.5</v>
      </c>
      <c r="H143" t="inlineStr">
        <is>
          <t>1,644.00</t>
        </is>
      </c>
      <c r="I143" t="n">
        <v>1650.6</v>
      </c>
      <c r="J143" t="inlineStr">
        <is>
          <t>1,638.62</t>
        </is>
      </c>
      <c r="K143" t="n">
        <v>1864109</v>
      </c>
      <c r="L143" t="inlineStr">
        <is>
          <t>3,05,45,61,165.40</t>
        </is>
      </c>
      <c r="M143" t="inlineStr">
        <is>
          <t>36,957</t>
        </is>
      </c>
      <c r="N143" t="inlineStr">
        <is>
          <t>9,34,135</t>
        </is>
      </c>
      <c r="O143" t="inlineStr">
        <is>
          <t>50.11</t>
        </is>
      </c>
      <c r="P143" t="inlineStr">
        <is>
          <t>2025-06-30</t>
        </is>
      </c>
      <c r="Q143" t="n">
        <v>31.40000000000009</v>
      </c>
      <c r="R143" t="n">
        <v>0.7038216560509505</v>
      </c>
      <c r="S143" t="n">
        <v>767485.2</v>
      </c>
      <c r="T143" t="n">
        <v>31.9</v>
      </c>
      <c r="U143" t="n">
        <v>1663.785</v>
      </c>
      <c r="V143" t="n">
        <v>-1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1609.3</v>
      </c>
      <c r="AE143" t="n">
        <v>1995</v>
      </c>
      <c r="AF143" t="inlineStr">
        <is>
          <t>Accumulation</t>
        </is>
      </c>
      <c r="AG143" t="inlineStr">
        <is>
          <t>Absorption_Bullish</t>
        </is>
      </c>
      <c r="AH143" t="inlineStr">
        <is>
          <t>Pending ⏳</t>
        </is>
      </c>
      <c r="AL143" t="n">
        <v>2.428853351178629</v>
      </c>
      <c r="AM143" t="n">
        <v>0.9843260188087803</v>
      </c>
      <c r="AN143" t="n">
        <v>0.5</v>
      </c>
    </row>
    <row r="144">
      <c r="A144" t="inlineStr">
        <is>
          <t>PATANJALI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1,652.40</t>
        </is>
      </c>
      <c r="E144" t="n">
        <v>1658</v>
      </c>
      <c r="F144" t="n">
        <v>1671.9</v>
      </c>
      <c r="G144" t="n">
        <v>1626.5</v>
      </c>
      <c r="H144" t="inlineStr">
        <is>
          <t>1,638.00</t>
        </is>
      </c>
      <c r="I144" t="n">
        <v>1647.7</v>
      </c>
      <c r="J144" t="inlineStr">
        <is>
          <t>1,643.74</t>
        </is>
      </c>
      <c r="K144" t="n">
        <v>923387</v>
      </c>
      <c r="L144" t="inlineStr">
        <is>
          <t>1,51,78,05,695.00</t>
        </is>
      </c>
      <c r="M144" t="inlineStr">
        <is>
          <t>30,094</t>
        </is>
      </c>
      <c r="N144" t="inlineStr">
        <is>
          <t>4,69,243</t>
        </is>
      </c>
      <c r="O144" t="inlineStr">
        <is>
          <t>50.82</t>
        </is>
      </c>
      <c r="P144" t="inlineStr">
        <is>
          <t>2025-06-27</t>
        </is>
      </c>
      <c r="Q144" t="n">
        <v>45.40000000000009</v>
      </c>
      <c r="R144" t="n">
        <v>0.4669603524229075</v>
      </c>
      <c r="S144" t="n">
        <v>724429.8</v>
      </c>
      <c r="T144" t="n">
        <v>32.675</v>
      </c>
      <c r="U144" t="n">
        <v>1666.115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1609.3</v>
      </c>
      <c r="AE144" t="n">
        <v>2007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1.274639723545332</v>
      </c>
      <c r="AM144" t="n">
        <v>1.38944146901301</v>
      </c>
      <c r="AN144" t="n">
        <v>0.5</v>
      </c>
    </row>
    <row r="145">
      <c r="A145" t="inlineStr">
        <is>
          <t>PATANJALI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1,633.10</t>
        </is>
      </c>
      <c r="E145" t="n">
        <v>1636.1</v>
      </c>
      <c r="F145" t="n">
        <v>1664</v>
      </c>
      <c r="G145" t="n">
        <v>1634.5</v>
      </c>
      <c r="H145" t="inlineStr">
        <is>
          <t>1,648.50</t>
        </is>
      </c>
      <c r="I145" t="n">
        <v>1652.4</v>
      </c>
      <c r="J145" t="inlineStr">
        <is>
          <t>1,649.98</t>
        </is>
      </c>
      <c r="K145" t="n">
        <v>1425606</v>
      </c>
      <c r="L145" t="inlineStr">
        <is>
          <t>2,35,22,24,610.20</t>
        </is>
      </c>
      <c r="M145" t="inlineStr">
        <is>
          <t>43,223</t>
        </is>
      </c>
      <c r="N145" t="inlineStr">
        <is>
          <t>5,68,104</t>
        </is>
      </c>
      <c r="O145" t="inlineStr">
        <is>
          <t>39.85</t>
        </is>
      </c>
      <c r="P145" t="inlineStr">
        <is>
          <t>2025-06-26</t>
        </is>
      </c>
      <c r="Q145" t="n">
        <v>29.5</v>
      </c>
      <c r="R145" t="n">
        <v>0.6067796610169522</v>
      </c>
      <c r="S145" t="n">
        <v>748597.35</v>
      </c>
      <c r="T145" t="n">
        <v>35.45</v>
      </c>
      <c r="U145" t="n">
        <v>1667.295</v>
      </c>
      <c r="V145" t="n">
        <v>-1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1609.3</v>
      </c>
      <c r="AE145" t="n">
        <v>2011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1.904369551936031</v>
      </c>
      <c r="AM145" t="n">
        <v>0.8321579689703807</v>
      </c>
      <c r="AN145" t="n">
        <v>0.5</v>
      </c>
    </row>
    <row r="146">
      <c r="A146" t="inlineStr">
        <is>
          <t>PATANJALI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1,613.00</t>
        </is>
      </c>
      <c r="E146" t="n">
        <v>1622.7</v>
      </c>
      <c r="F146" t="n">
        <v>1643.8</v>
      </c>
      <c r="G146" t="n">
        <v>1615</v>
      </c>
      <c r="H146" t="inlineStr">
        <is>
          <t>1,622.20</t>
        </is>
      </c>
      <c r="I146" t="n">
        <v>1633.1</v>
      </c>
      <c r="J146" t="inlineStr">
        <is>
          <t>1,624.03</t>
        </is>
      </c>
      <c r="K146" t="n">
        <v>1128921</v>
      </c>
      <c r="L146" t="inlineStr">
        <is>
          <t>1,83,33,97,726.70</t>
        </is>
      </c>
      <c r="M146" t="inlineStr">
        <is>
          <t>22,895</t>
        </is>
      </c>
      <c r="N146" t="inlineStr">
        <is>
          <t>7,60,563</t>
        </is>
      </c>
      <c r="O146" t="inlineStr">
        <is>
          <t>67.37</t>
        </is>
      </c>
      <c r="P146" t="inlineStr">
        <is>
          <t>2025-06-25</t>
        </is>
      </c>
      <c r="Q146" t="n">
        <v>28.79999999999995</v>
      </c>
      <c r="R146" t="n">
        <v>0.6284722222222201</v>
      </c>
      <c r="S146" t="n">
        <v>719182.8</v>
      </c>
      <c r="T146" t="n">
        <v>36.285</v>
      </c>
      <c r="U146" t="n">
        <v>1672.53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Stopping Volume (Potential Reversal)</t>
        </is>
      </c>
      <c r="AB146" t="inlineStr">
        <is>
          <t>High volume + narrow spread + mid-close = absorption</t>
        </is>
      </c>
      <c r="AC146" t="inlineStr">
        <is>
          <t>LPS (support)</t>
        </is>
      </c>
      <c r="AD146" t="n">
        <v>1609.3</v>
      </c>
      <c r="AE146" t="n">
        <v>2011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Support held, bounce +2</t>
        </is>
      </c>
      <c r="AJ146" t="n">
        <v>2</v>
      </c>
      <c r="AL146" t="n">
        <v>1.569727474016342</v>
      </c>
      <c r="AM146" t="n">
        <v>0.7937164117403872</v>
      </c>
      <c r="AN146" t="n">
        <v>0.85</v>
      </c>
    </row>
    <row r="147">
      <c r="A147" t="inlineStr">
        <is>
          <t>PATANJALI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1,614.90</t>
        </is>
      </c>
      <c r="E147" t="n">
        <v>1632</v>
      </c>
      <c r="F147" t="n">
        <v>1635</v>
      </c>
      <c r="G147" t="n">
        <v>1609.3</v>
      </c>
      <c r="H147" t="inlineStr">
        <is>
          <t>1,618.90</t>
        </is>
      </c>
      <c r="I147" t="n">
        <v>1613</v>
      </c>
      <c r="J147" t="inlineStr">
        <is>
          <t>1,620.28</t>
        </is>
      </c>
      <c r="K147" t="n">
        <v>1113821</v>
      </c>
      <c r="L147" t="inlineStr">
        <is>
          <t>1,80,47,04,340.20</t>
        </is>
      </c>
      <c r="M147" t="inlineStr">
        <is>
          <t>21,819</t>
        </is>
      </c>
      <c r="N147" t="inlineStr">
        <is>
          <t>6,31,426</t>
        </is>
      </c>
      <c r="O147" t="inlineStr">
        <is>
          <t>56.69</t>
        </is>
      </c>
      <c r="P147" t="inlineStr">
        <is>
          <t>2025-06-24</t>
        </is>
      </c>
      <c r="Q147" t="n">
        <v>25.70000000000005</v>
      </c>
      <c r="R147" t="n">
        <v>0.1439688715953322</v>
      </c>
      <c r="S147" t="n">
        <v>686538.65</v>
      </c>
      <c r="T147" t="n">
        <v>36.27</v>
      </c>
      <c r="U147" t="n">
        <v>1678.225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Spring (Bullish)</t>
        </is>
      </c>
      <c r="AB147" t="inlineStr">
        <is>
          <t>Support break + immediate recovery</t>
        </is>
      </c>
      <c r="AC147" t="inlineStr">
        <is>
          <t>Spring→Recovery</t>
        </is>
      </c>
      <c r="AD147" t="n">
        <v>1609.3</v>
      </c>
      <c r="AE147" t="n">
        <v>2011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Buying after spring +1</t>
        </is>
      </c>
      <c r="AJ147" t="n">
        <v>1</v>
      </c>
      <c r="AL147" t="n">
        <v>1.622371879572985</v>
      </c>
      <c r="AM147" t="n">
        <v>0.7085745795423227</v>
      </c>
      <c r="AN147" t="n">
        <v>0.9</v>
      </c>
    </row>
    <row r="148">
      <c r="A148" t="inlineStr">
        <is>
          <t>PATANJALI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1,649.60</t>
        </is>
      </c>
      <c r="E148" t="n">
        <v>1640</v>
      </c>
      <c r="F148" t="n">
        <v>1641.5</v>
      </c>
      <c r="G148" t="n">
        <v>1613.8</v>
      </c>
      <c r="H148" t="inlineStr">
        <is>
          <t>1,616.00</t>
        </is>
      </c>
      <c r="I148" t="n">
        <v>1614.9</v>
      </c>
      <c r="J148" t="inlineStr">
        <is>
          <t>1,618.32</t>
        </is>
      </c>
      <c r="K148" t="n">
        <v>987591</v>
      </c>
      <c r="L148" t="inlineStr">
        <is>
          <t>1,59,82,40,984.70</t>
        </is>
      </c>
      <c r="M148" t="inlineStr">
        <is>
          <t>17,388</t>
        </is>
      </c>
      <c r="N148" t="inlineStr">
        <is>
          <t>7,27,151</t>
        </is>
      </c>
      <c r="O148" t="inlineStr">
        <is>
          <t>73.63</t>
        </is>
      </c>
      <c r="P148" t="inlineStr">
        <is>
          <t>2025-06-23</t>
        </is>
      </c>
      <c r="Q148" t="n">
        <v>27.70000000000005</v>
      </c>
      <c r="R148" t="n">
        <v>0.0397111913357449</v>
      </c>
      <c r="S148" t="n">
        <v>658334.7</v>
      </c>
      <c r="T148" t="n">
        <v>36.69</v>
      </c>
      <c r="U148" t="n">
        <v>1684.59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1613.8</v>
      </c>
      <c r="AE148" t="n">
        <v>2011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1.500135113643562</v>
      </c>
      <c r="AM148" t="n">
        <v>0.7549741073862101</v>
      </c>
      <c r="AN148" t="n">
        <v>0.5</v>
      </c>
    </row>
    <row r="149">
      <c r="A149" t="inlineStr">
        <is>
          <t>PATANJALI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1,635.60</t>
        </is>
      </c>
      <c r="E149" t="n">
        <v>1632.1</v>
      </c>
      <c r="F149" t="n">
        <v>1654.1</v>
      </c>
      <c r="G149" t="n">
        <v>1617.5</v>
      </c>
      <c r="H149" t="inlineStr">
        <is>
          <t>1,640.10</t>
        </is>
      </c>
      <c r="I149" t="n">
        <v>1649.6</v>
      </c>
      <c r="J149" t="inlineStr">
        <is>
          <t>1,642.35</t>
        </is>
      </c>
      <c r="K149" t="n">
        <v>584054</v>
      </c>
      <c r="L149" t="inlineStr">
        <is>
          <t>95,92,23,690.70</t>
        </is>
      </c>
      <c r="M149" t="inlineStr">
        <is>
          <t>20,575</t>
        </is>
      </c>
      <c r="N149" t="inlineStr">
        <is>
          <t>2,86,245</t>
        </is>
      </c>
      <c r="O149" t="inlineStr">
        <is>
          <t>49.01</t>
        </is>
      </c>
      <c r="P149" t="inlineStr">
        <is>
          <t>2025-06-20</t>
        </is>
      </c>
      <c r="Q149" t="n">
        <v>36.59999999999991</v>
      </c>
      <c r="R149" t="n">
        <v>0.8770491803278685</v>
      </c>
      <c r="S149" t="n">
        <v>639607.95</v>
      </c>
      <c r="T149" t="n">
        <v>37.215</v>
      </c>
      <c r="U149" t="n">
        <v>1690.84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1617.5</v>
      </c>
      <c r="AE149" t="n">
        <v>2011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0.913143746884322</v>
      </c>
      <c r="AM149" t="n">
        <v>0.9834744054816584</v>
      </c>
      <c r="AN149" t="n">
        <v>0.5</v>
      </c>
    </row>
    <row r="150">
      <c r="A150" t="inlineStr">
        <is>
          <t>PATANJALI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1,661.60</t>
        </is>
      </c>
      <c r="E150" t="n">
        <v>1665.9</v>
      </c>
      <c r="F150" t="n">
        <v>1671</v>
      </c>
      <c r="G150" t="n">
        <v>1621</v>
      </c>
      <c r="H150" t="inlineStr">
        <is>
          <t>1,623.00</t>
        </is>
      </c>
      <c r="I150" t="n">
        <v>1635.6</v>
      </c>
      <c r="J150" t="inlineStr">
        <is>
          <t>1,636.28</t>
        </is>
      </c>
      <c r="K150" t="n">
        <v>751476</v>
      </c>
      <c r="L150" t="inlineStr">
        <is>
          <t>1,22,96,26,686.90</t>
        </is>
      </c>
      <c r="M150" t="inlineStr">
        <is>
          <t>20,193</t>
        </is>
      </c>
      <c r="N150" t="inlineStr">
        <is>
          <t>3,20,218</t>
        </is>
      </c>
      <c r="O150" t="inlineStr">
        <is>
          <t>42.61</t>
        </is>
      </c>
      <c r="P150" t="inlineStr">
        <is>
          <t>2025-06-19</t>
        </is>
      </c>
      <c r="Q150" t="n">
        <v>50</v>
      </c>
      <c r="R150" t="n">
        <v>0.2919999999999982</v>
      </c>
      <c r="S150" t="n">
        <v>641268.25</v>
      </c>
      <c r="T150" t="n">
        <v>36.76000000000001</v>
      </c>
      <c r="U150" t="n">
        <v>1693.4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1621</v>
      </c>
      <c r="AE150" t="n">
        <v>2011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1.171859046506669</v>
      </c>
      <c r="AM150" t="n">
        <v>1.360174102285092</v>
      </c>
      <c r="AN150" t="n">
        <v>0.5</v>
      </c>
    </row>
    <row r="151">
      <c r="A151" t="inlineStr">
        <is>
          <t>PATANJALI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1,657.80</t>
        </is>
      </c>
      <c r="E151" t="n">
        <v>1657.8</v>
      </c>
      <c r="F151" t="n">
        <v>1670</v>
      </c>
      <c r="G151" t="n">
        <v>1650.1</v>
      </c>
      <c r="H151" t="inlineStr">
        <is>
          <t>1,661.00</t>
        </is>
      </c>
      <c r="I151" t="n">
        <v>1661.6</v>
      </c>
      <c r="J151" t="inlineStr">
        <is>
          <t>1,657.47</t>
        </is>
      </c>
      <c r="K151" t="n">
        <v>556173</v>
      </c>
      <c r="L151" t="inlineStr">
        <is>
          <t>92,18,39,225.70</t>
        </is>
      </c>
      <c r="M151" t="inlineStr">
        <is>
          <t>16,348</t>
        </is>
      </c>
      <c r="N151" t="inlineStr">
        <is>
          <t>2,74,237</t>
        </is>
      </c>
      <c r="O151" t="inlineStr">
        <is>
          <t>49.31</t>
        </is>
      </c>
      <c r="P151" t="inlineStr">
        <is>
          <t>2025-06-18</t>
        </is>
      </c>
      <c r="Q151" t="n">
        <v>19.90000000000009</v>
      </c>
      <c r="R151" t="n">
        <v>0.5778894472361783</v>
      </c>
      <c r="S151" t="n">
        <v>631612.25</v>
      </c>
      <c r="T151" t="n">
        <v>35.68000000000001</v>
      </c>
      <c r="U151" t="n">
        <v>1697.185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1647.1</v>
      </c>
      <c r="AE151" t="n">
        <v>2011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0.8805608187618273</v>
      </c>
      <c r="AM151" t="n">
        <v>0.5577354260089711</v>
      </c>
      <c r="AN151" t="n">
        <v>0.5</v>
      </c>
    </row>
    <row r="152">
      <c r="A152" t="inlineStr">
        <is>
          <t>PATANJALI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1,680.00</t>
        </is>
      </c>
      <c r="E152" t="n">
        <v>1680</v>
      </c>
      <c r="F152" t="n">
        <v>1686.3</v>
      </c>
      <c r="G152" t="n">
        <v>1651.3</v>
      </c>
      <c r="H152" t="inlineStr">
        <is>
          <t>1,656.20</t>
        </is>
      </c>
      <c r="I152" t="n">
        <v>1657.8</v>
      </c>
      <c r="J152" t="inlineStr">
        <is>
          <t>1,675.36</t>
        </is>
      </c>
      <c r="K152" t="n">
        <v>1416611</v>
      </c>
      <c r="L152" t="inlineStr">
        <is>
          <t>2,37,33,38,423.70</t>
        </is>
      </c>
      <c r="M152" t="inlineStr">
        <is>
          <t>19,997</t>
        </is>
      </c>
      <c r="N152" t="inlineStr">
        <is>
          <t>10,07,798</t>
        </is>
      </c>
      <c r="O152" t="inlineStr">
        <is>
          <t>71.14</t>
        </is>
      </c>
      <c r="P152" t="inlineStr">
        <is>
          <t>2025-06-17</t>
        </is>
      </c>
      <c r="Q152" t="n">
        <v>35</v>
      </c>
      <c r="R152" t="n">
        <v>0.1857142857142857</v>
      </c>
      <c r="S152" t="n">
        <v>655657.8</v>
      </c>
      <c r="T152" t="n">
        <v>36.78000000000001</v>
      </c>
      <c r="U152" t="n">
        <v>1700.355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1647.1</v>
      </c>
      <c r="AE152" t="n">
        <v>2011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  <c r="AL152" t="n">
        <v>2.160595054310343</v>
      </c>
      <c r="AM152" t="n">
        <v>0.9516041326808046</v>
      </c>
      <c r="AN152" t="n">
        <v>0.5</v>
      </c>
    </row>
    <row r="153">
      <c r="A153" t="inlineStr">
        <is>
          <t>PATANJALI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1,673.00</t>
        </is>
      </c>
      <c r="E153" t="n">
        <v>1674</v>
      </c>
      <c r="F153" t="n">
        <v>1683.6</v>
      </c>
      <c r="G153" t="n">
        <v>1667.5</v>
      </c>
      <c r="H153" t="inlineStr">
        <is>
          <t>1,676.70</t>
        </is>
      </c>
      <c r="I153" t="n">
        <v>1680</v>
      </c>
      <c r="J153" t="inlineStr">
        <is>
          <t>1,676.70</t>
        </is>
      </c>
      <c r="K153" t="n">
        <v>194389</v>
      </c>
      <c r="L153" t="inlineStr">
        <is>
          <t>32,59,32,914.10</t>
        </is>
      </c>
      <c r="M153" t="inlineStr">
        <is>
          <t>14,065</t>
        </is>
      </c>
      <c r="N153" t="inlineStr">
        <is>
          <t>1,08,365</t>
        </is>
      </c>
      <c r="O153" t="inlineStr">
        <is>
          <t>55.75</t>
        </is>
      </c>
      <c r="P153" t="inlineStr">
        <is>
          <t>2025-06-16</t>
        </is>
      </c>
      <c r="Q153" t="n">
        <v>16.09999999999991</v>
      </c>
      <c r="R153" t="n">
        <v>0.7763975155279547</v>
      </c>
      <c r="S153" t="n">
        <v>628845.25</v>
      </c>
      <c r="T153" t="n">
        <v>37.15000000000001</v>
      </c>
      <c r="U153" t="n">
        <v>1702.805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1647.1</v>
      </c>
      <c r="AE153" t="n">
        <v>2011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0.3091205666258909</v>
      </c>
      <c r="AM153" t="n">
        <v>0.4333781965006703</v>
      </c>
      <c r="AN153" t="n">
        <v>0.5</v>
      </c>
    </row>
    <row r="154">
      <c r="A154" t="inlineStr">
        <is>
          <t>PATANJALI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1,680.00</t>
        </is>
      </c>
      <c r="E154" t="n">
        <v>1668.1</v>
      </c>
      <c r="F154" t="n">
        <v>1677.8</v>
      </c>
      <c r="G154" t="n">
        <v>1663.3</v>
      </c>
      <c r="H154" t="inlineStr">
        <is>
          <t>1,673.00</t>
        </is>
      </c>
      <c r="I154" t="n">
        <v>1673</v>
      </c>
      <c r="J154" t="inlineStr">
        <is>
          <t>1,671.68</t>
        </is>
      </c>
      <c r="K154" t="n">
        <v>169723</v>
      </c>
      <c r="L154" t="inlineStr">
        <is>
          <t>28,37,22,368.30</t>
        </is>
      </c>
      <c r="M154" t="inlineStr">
        <is>
          <t>9,534</t>
        </is>
      </c>
      <c r="N154" t="inlineStr">
        <is>
          <t>81,283</t>
        </is>
      </c>
      <c r="O154" t="inlineStr">
        <is>
          <t>47.89</t>
        </is>
      </c>
      <c r="P154" t="inlineStr">
        <is>
          <t>2025-06-13</t>
        </is>
      </c>
      <c r="Q154" t="n">
        <v>14.5</v>
      </c>
      <c r="R154" t="n">
        <v>0.6689655172413824</v>
      </c>
      <c r="S154" t="n">
        <v>694145.2</v>
      </c>
      <c r="T154" t="n">
        <v>39.94000000000002</v>
      </c>
      <c r="U154" t="n">
        <v>1705.41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1647.1</v>
      </c>
      <c r="AE154" t="n">
        <v>2011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  <c r="AL154" t="n">
        <v>0.2445064807766444</v>
      </c>
      <c r="AM154" t="n">
        <v>0.3630445668502752</v>
      </c>
      <c r="AN154" t="n">
        <v>0.5</v>
      </c>
    </row>
    <row r="155">
      <c r="A155" t="inlineStr">
        <is>
          <t>PATANJALI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1,674.70</t>
        </is>
      </c>
      <c r="E155" t="n">
        <v>1689.6</v>
      </c>
      <c r="F155" t="n">
        <v>1700.3</v>
      </c>
      <c r="G155" t="n">
        <v>1660.1</v>
      </c>
      <c r="H155" t="inlineStr">
        <is>
          <t>1,672.00</t>
        </is>
      </c>
      <c r="I155" t="n">
        <v>1680</v>
      </c>
      <c r="J155" t="inlineStr">
        <is>
          <t>1,674.70</t>
        </is>
      </c>
      <c r="K155" t="n">
        <v>844491</v>
      </c>
      <c r="L155" t="inlineStr">
        <is>
          <t>1,41,42,68,033.60</t>
        </is>
      </c>
      <c r="M155" t="inlineStr">
        <is>
          <t>22,105</t>
        </is>
      </c>
      <c r="N155" t="inlineStr">
        <is>
          <t>5,59,679</t>
        </is>
      </c>
      <c r="O155" t="inlineStr">
        <is>
          <t>66.27</t>
        </is>
      </c>
      <c r="P155" t="inlineStr">
        <is>
          <t>2025-06-12</t>
        </is>
      </c>
      <c r="Q155" t="n">
        <v>40.20000000000005</v>
      </c>
      <c r="R155" t="n">
        <v>0.4950248756218922</v>
      </c>
      <c r="S155" t="n">
        <v>785722.8</v>
      </c>
      <c r="T155" t="n">
        <v>43.08000000000002</v>
      </c>
      <c r="U155" t="n">
        <v>1711.01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1647.1</v>
      </c>
      <c r="AE155" t="n">
        <v>2011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Pending ⏳</t>
        </is>
      </c>
      <c r="AK155" t="inlineStr">
        <is>
          <t>🔥</t>
        </is>
      </c>
      <c r="AL155" t="n">
        <v>1.074795080402401</v>
      </c>
      <c r="AM155" t="n">
        <v>0.9331476323119784</v>
      </c>
      <c r="AN155" t="n">
        <v>0.5</v>
      </c>
    </row>
    <row r="156">
      <c r="A156" t="inlineStr">
        <is>
          <t>PATANJALI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1,690.00</t>
        </is>
      </c>
      <c r="E156" t="n">
        <v>1698</v>
      </c>
      <c r="F156" t="n">
        <v>1698</v>
      </c>
      <c r="G156" t="n">
        <v>1667.9</v>
      </c>
      <c r="H156" t="inlineStr">
        <is>
          <t>1,676.00</t>
        </is>
      </c>
      <c r="I156" t="n">
        <v>1674.7</v>
      </c>
      <c r="J156" t="inlineStr">
        <is>
          <t>1,681.30</t>
        </is>
      </c>
      <c r="K156" t="n">
        <v>368656</v>
      </c>
      <c r="L156" t="inlineStr">
        <is>
          <t>61,98,22,412.40</t>
        </is>
      </c>
      <c r="M156" t="inlineStr">
        <is>
          <t>20,094</t>
        </is>
      </c>
      <c r="N156" t="inlineStr">
        <is>
          <t>1,81,046</t>
        </is>
      </c>
      <c r="O156" t="inlineStr">
        <is>
          <t>49.11</t>
        </is>
      </c>
      <c r="P156" t="inlineStr">
        <is>
          <t>2025-06-11</t>
        </is>
      </c>
      <c r="Q156" t="n">
        <v>30.09999999999991</v>
      </c>
      <c r="R156" t="n">
        <v>0.2259136212624576</v>
      </c>
      <c r="S156" t="n">
        <v>786236.1</v>
      </c>
      <c r="T156" t="n">
        <v>43.87000000000002</v>
      </c>
      <c r="U156" t="n">
        <v>1717.565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1647.1</v>
      </c>
      <c r="AE156" t="n">
        <v>2011</v>
      </c>
      <c r="AF156" t="inlineStr">
        <is>
          <t>Support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0.4688871447139097</v>
      </c>
      <c r="AM156" t="n">
        <v>0.68611807613403</v>
      </c>
      <c r="AN156" t="n">
        <v>0.4999999999999999</v>
      </c>
    </row>
    <row r="157">
      <c r="A157" t="inlineStr">
        <is>
          <t>PATANJALI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1,700.70</t>
        </is>
      </c>
      <c r="E157" t="n">
        <v>1705</v>
      </c>
      <c r="F157" t="n">
        <v>1709</v>
      </c>
      <c r="G157" t="n">
        <v>1688</v>
      </c>
      <c r="H157" t="inlineStr">
        <is>
          <t>1,689.00</t>
        </is>
      </c>
      <c r="I157" t="n">
        <v>1690</v>
      </c>
      <c r="J157" t="inlineStr">
        <is>
          <t>1,691.68</t>
        </is>
      </c>
      <c r="K157" t="n">
        <v>317687</v>
      </c>
      <c r="L157" t="inlineStr">
        <is>
          <t>53,74,24,473.80</t>
        </is>
      </c>
      <c r="M157" t="inlineStr">
        <is>
          <t>16,819</t>
        </is>
      </c>
      <c r="N157" t="inlineStr">
        <is>
          <t>1,58,231</t>
        </is>
      </c>
      <c r="O157" t="inlineStr">
        <is>
          <t>49.81</t>
        </is>
      </c>
      <c r="P157" t="inlineStr">
        <is>
          <t>2025-06-10</t>
        </is>
      </c>
      <c r="Q157" t="n">
        <v>21</v>
      </c>
      <c r="R157" t="n">
        <v>0.09523809523809521</v>
      </c>
      <c r="S157" t="n">
        <v>820090.65</v>
      </c>
      <c r="T157" t="n">
        <v>45.21000000000002</v>
      </c>
      <c r="U157" t="n">
        <v>1722.995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1647.1</v>
      </c>
      <c r="AE157" t="n">
        <v>2011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0.3873803463068381</v>
      </c>
      <c r="AM157" t="n">
        <v>0.4644990046449898</v>
      </c>
      <c r="AN157" t="n">
        <v>0.4999999999999999</v>
      </c>
    </row>
    <row r="158">
      <c r="A158" t="inlineStr">
        <is>
          <t>PATANJALI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1,710.50</t>
        </is>
      </c>
      <c r="E158" t="n">
        <v>1715.3</v>
      </c>
      <c r="F158" t="n">
        <v>1718.2</v>
      </c>
      <c r="G158" t="n">
        <v>1692.4</v>
      </c>
      <c r="H158" t="inlineStr">
        <is>
          <t>1,698.00</t>
        </is>
      </c>
      <c r="I158" t="n">
        <v>1700.7</v>
      </c>
      <c r="J158" t="inlineStr">
        <is>
          <t>1,701.05</t>
        </is>
      </c>
      <c r="K158" t="n">
        <v>264693</v>
      </c>
      <c r="L158" t="inlineStr">
        <is>
          <t>45,02,55,440.00</t>
        </is>
      </c>
      <c r="M158" t="inlineStr">
        <is>
          <t>12,010</t>
        </is>
      </c>
      <c r="N158" t="inlineStr">
        <is>
          <t>75,909</t>
        </is>
      </c>
      <c r="O158" t="inlineStr">
        <is>
          <t>28.68</t>
        </is>
      </c>
      <c r="P158" t="inlineStr">
        <is>
          <t>2025-06-09</t>
        </is>
      </c>
      <c r="Q158" t="n">
        <v>25.79999999999995</v>
      </c>
      <c r="R158" t="n">
        <v>0.3217054263565879</v>
      </c>
      <c r="S158" t="n">
        <v>847472.6</v>
      </c>
      <c r="T158" t="n">
        <v>45.83000000000003</v>
      </c>
      <c r="U158" t="n">
        <v>1729.45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1647.1</v>
      </c>
      <c r="AE158" t="n">
        <v>2011</v>
      </c>
      <c r="AF158" t="inlineStr">
        <is>
          <t>Support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0.3123322217143067</v>
      </c>
      <c r="AM158" t="n">
        <v>0.5629500327296517</v>
      </c>
      <c r="AN158" t="n">
        <v>0.4999999999999999</v>
      </c>
    </row>
    <row r="159">
      <c r="A159" t="inlineStr">
        <is>
          <t>PATANJALI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1,681.60</t>
        </is>
      </c>
      <c r="E159" t="n">
        <v>1680</v>
      </c>
      <c r="F159" t="n">
        <v>1720.1</v>
      </c>
      <c r="G159" t="n">
        <v>1667</v>
      </c>
      <c r="H159" t="inlineStr">
        <is>
          <t>1,705.90</t>
        </is>
      </c>
      <c r="I159" t="n">
        <v>1710.5</v>
      </c>
      <c r="J159" t="inlineStr">
        <is>
          <t>1,690.77</t>
        </is>
      </c>
      <c r="K159" t="n">
        <v>864225</v>
      </c>
      <c r="L159" t="inlineStr">
        <is>
          <t>1,46,12,01,630.10</t>
        </is>
      </c>
      <c r="M159" t="inlineStr">
        <is>
          <t>28,064</t>
        </is>
      </c>
      <c r="N159" t="inlineStr">
        <is>
          <t>3,27,004</t>
        </is>
      </c>
      <c r="O159" t="inlineStr">
        <is>
          <t>37.84</t>
        </is>
      </c>
      <c r="P159" t="inlineStr">
        <is>
          <t>2025-06-06</t>
        </is>
      </c>
      <c r="Q159" t="n">
        <v>53.09999999999991</v>
      </c>
      <c r="R159" t="n">
        <v>0.819209039548024</v>
      </c>
      <c r="S159" t="n">
        <v>913539.2</v>
      </c>
      <c r="T159" t="n">
        <v>47.80500000000004</v>
      </c>
      <c r="U159" t="n">
        <v>1735.36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1647.1</v>
      </c>
      <c r="AE159" t="n">
        <v>2011</v>
      </c>
      <c r="AF159" t="inlineStr">
        <is>
          <t>Accumulation</t>
        </is>
      </c>
      <c r="AG159" t="inlineStr">
        <is>
          <t>Genuine_Buying</t>
        </is>
      </c>
      <c r="AH159" t="inlineStr">
        <is>
          <t>Pending ⏳</t>
        </is>
      </c>
      <c r="AL159" t="n">
        <v>0.9460185178698408</v>
      </c>
      <c r="AM159" t="n">
        <v>1.11076247254471</v>
      </c>
      <c r="AN159" t="n">
        <v>0.5</v>
      </c>
    </row>
    <row r="160">
      <c r="A160" t="inlineStr">
        <is>
          <t>PATANJALI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1,680.20</t>
        </is>
      </c>
      <c r="E160" t="n">
        <v>1677</v>
      </c>
      <c r="F160" t="n">
        <v>1690</v>
      </c>
      <c r="G160" t="n">
        <v>1665.8</v>
      </c>
      <c r="H160" t="inlineStr">
        <is>
          <t>1,674.00</t>
        </is>
      </c>
      <c r="I160" t="n">
        <v>1681.6</v>
      </c>
      <c r="J160" t="inlineStr">
        <is>
          <t>1,676.94</t>
        </is>
      </c>
      <c r="K160" t="n">
        <v>418861</v>
      </c>
      <c r="L160" t="inlineStr">
        <is>
          <t>70,24,02,862.00</t>
        </is>
      </c>
      <c r="M160" t="inlineStr">
        <is>
          <t>17,531</t>
        </is>
      </c>
      <c r="N160" t="inlineStr">
        <is>
          <t>1,34,873</t>
        </is>
      </c>
      <c r="O160" t="inlineStr">
        <is>
          <t>32.20</t>
        </is>
      </c>
      <c r="P160" t="inlineStr">
        <is>
          <t>2025-06-05</t>
        </is>
      </c>
      <c r="Q160" t="n">
        <v>24.20000000000005</v>
      </c>
      <c r="R160" t="n">
        <v>0.652892561983468</v>
      </c>
      <c r="S160" t="n">
        <v>894626.75</v>
      </c>
      <c r="T160" t="n">
        <v>48.36500000000004</v>
      </c>
      <c r="U160" t="n">
        <v>1737.83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1647.1</v>
      </c>
      <c r="AE160" t="n">
        <v>2011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0.4681963735155471</v>
      </c>
      <c r="AM160" t="n">
        <v>0.5003618319032362</v>
      </c>
      <c r="AN160" t="n">
        <v>0.5</v>
      </c>
    </row>
    <row r="161">
      <c r="A161" t="inlineStr">
        <is>
          <t>PATANJALI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1,688.70</t>
        </is>
      </c>
      <c r="E161" t="n">
        <v>1692</v>
      </c>
      <c r="F161" t="n">
        <v>1699</v>
      </c>
      <c r="G161" t="n">
        <v>1657.9</v>
      </c>
      <c r="H161" t="inlineStr">
        <is>
          <t>1,672.70</t>
        </is>
      </c>
      <c r="I161" t="n">
        <v>1680.2</v>
      </c>
      <c r="J161" t="inlineStr">
        <is>
          <t>1,672.10</t>
        </is>
      </c>
      <c r="K161" t="n">
        <v>649083</v>
      </c>
      <c r="L161" t="inlineStr">
        <is>
          <t>1,08,53,32,248.10</t>
        </is>
      </c>
      <c r="M161" t="inlineStr">
        <is>
          <t>28,769</t>
        </is>
      </c>
      <c r="N161" t="inlineStr">
        <is>
          <t>3,06,871</t>
        </is>
      </c>
      <c r="O161" t="inlineStr">
        <is>
          <t>47.28</t>
        </is>
      </c>
      <c r="P161" t="inlineStr">
        <is>
          <t>2025-06-04</t>
        </is>
      </c>
      <c r="Q161" t="n">
        <v>41.09999999999991</v>
      </c>
      <c r="R161" t="n">
        <v>0.5425790754257909</v>
      </c>
      <c r="S161" t="n">
        <v>894077.1</v>
      </c>
      <c r="T161" t="n">
        <v>50.84000000000005</v>
      </c>
      <c r="U161" t="n">
        <v>1743.7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1647.1</v>
      </c>
      <c r="AE161" t="n">
        <v>2011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0.7259810143890275</v>
      </c>
      <c r="AM161" t="n">
        <v>0.8084185680566458</v>
      </c>
      <c r="AN161" t="n">
        <v>0.5</v>
      </c>
    </row>
    <row r="162">
      <c r="A162" t="inlineStr">
        <is>
          <t>PATANJALI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1,697.20</t>
        </is>
      </c>
      <c r="E162" t="n">
        <v>1720</v>
      </c>
      <c r="F162" t="n">
        <v>1724.9</v>
      </c>
      <c r="G162" t="n">
        <v>1683</v>
      </c>
      <c r="H162" t="inlineStr">
        <is>
          <t>1,687.00</t>
        </is>
      </c>
      <c r="I162" t="n">
        <v>1688.7</v>
      </c>
      <c r="J162" t="inlineStr">
        <is>
          <t>1,699.39</t>
        </is>
      </c>
      <c r="K162" t="n">
        <v>506147</v>
      </c>
      <c r="L162" t="inlineStr">
        <is>
          <t>86,01,39,518.20</t>
        </is>
      </c>
      <c r="M162" t="inlineStr">
        <is>
          <t>20,016</t>
        </is>
      </c>
      <c r="N162" t="inlineStr">
        <is>
          <t>2,78,063</t>
        </is>
      </c>
      <c r="O162" t="inlineStr">
        <is>
          <t>54.94</t>
        </is>
      </c>
      <c r="P162" t="inlineStr">
        <is>
          <t>2025-06-03</t>
        </is>
      </c>
      <c r="Q162" t="n">
        <v>41.90000000000009</v>
      </c>
      <c r="R162" t="n">
        <v>0.1360381861575187</v>
      </c>
      <c r="S162" t="n">
        <v>895741.9</v>
      </c>
      <c r="T162" t="n">
        <v>52.45000000000005</v>
      </c>
      <c r="U162" t="n">
        <v>1751.345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1647.1</v>
      </c>
      <c r="AE162" t="n">
        <v>2011</v>
      </c>
      <c r="AF162" t="inlineStr">
        <is>
          <t>Support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0.5650589751355831</v>
      </c>
      <c r="AM162" t="n">
        <v>0.7988560533841764</v>
      </c>
      <c r="AN162" t="n">
        <v>0.4999999999999999</v>
      </c>
    </row>
    <row r="163">
      <c r="A163" t="inlineStr">
        <is>
          <t>PATANJALI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1,671.30</t>
        </is>
      </c>
      <c r="E163" t="n">
        <v>1676.6</v>
      </c>
      <c r="F163" t="n">
        <v>1723.5</v>
      </c>
      <c r="G163" t="n">
        <v>1676.6</v>
      </c>
      <c r="H163" t="inlineStr">
        <is>
          <t>1,696.80</t>
        </is>
      </c>
      <c r="I163" t="n">
        <v>1697.2</v>
      </c>
      <c r="J163" t="inlineStr">
        <is>
          <t>1,704.69</t>
        </is>
      </c>
      <c r="K163" t="n">
        <v>1003001</v>
      </c>
      <c r="L163" t="inlineStr">
        <is>
          <t>1,70,98,02,036.70</t>
        </is>
      </c>
      <c r="M163" t="inlineStr">
        <is>
          <t>29,180</t>
        </is>
      </c>
      <c r="N163" t="inlineStr">
        <is>
          <t>4,13,848</t>
        </is>
      </c>
      <c r="O163" t="inlineStr">
        <is>
          <t>41.26</t>
        </is>
      </c>
      <c r="P163" t="inlineStr">
        <is>
          <t>2025-06-02</t>
        </is>
      </c>
      <c r="Q163" t="n">
        <v>46.90000000000009</v>
      </c>
      <c r="R163" t="n">
        <v>0.4392324093816652</v>
      </c>
      <c r="S163" t="n">
        <v>891826.55</v>
      </c>
      <c r="T163" t="n">
        <v>52.68500000000004</v>
      </c>
      <c r="U163" t="n">
        <v>1759.445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1647.1</v>
      </c>
      <c r="AE163" t="n">
        <v>2011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1.124659273711912</v>
      </c>
      <c r="AM163" t="n">
        <v>0.8901964506026394</v>
      </c>
      <c r="AN163" t="n">
        <v>0.5</v>
      </c>
    </row>
    <row r="164">
      <c r="A164" t="inlineStr">
        <is>
          <t>PATANJALI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1,757.10</t>
        </is>
      </c>
      <c r="E164" t="n">
        <v>1748</v>
      </c>
      <c r="F164" t="n">
        <v>1748</v>
      </c>
      <c r="G164" t="n">
        <v>1647.1</v>
      </c>
      <c r="H164" t="inlineStr">
        <is>
          <t>1,681.00</t>
        </is>
      </c>
      <c r="I164" t="n">
        <v>1671.3</v>
      </c>
      <c r="J164" t="inlineStr">
        <is>
          <t>1,687.57</t>
        </is>
      </c>
      <c r="K164" t="n">
        <v>1406738</v>
      </c>
      <c r="L164" t="inlineStr">
        <is>
          <t>2,37,39,69,445.00</t>
        </is>
      </c>
      <c r="M164" t="inlineStr">
        <is>
          <t>51,429</t>
        </is>
      </c>
      <c r="N164" t="inlineStr">
        <is>
          <t>7,34,133</t>
        </is>
      </c>
      <c r="O164" t="inlineStr">
        <is>
          <t>52.19</t>
        </is>
      </c>
      <c r="P164" t="inlineStr">
        <is>
          <t>2025-05-30</t>
        </is>
      </c>
      <c r="Q164" t="n">
        <v>100.9000000000001</v>
      </c>
      <c r="R164" t="n">
        <v>0.2398414271555998</v>
      </c>
      <c r="S164" t="n">
        <v>888737.5</v>
      </c>
      <c r="T164" t="n">
        <v>52.08500000000004</v>
      </c>
      <c r="U164" t="n">
        <v>1768.25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1647.1</v>
      </c>
      <c r="AE164" t="n">
        <v>2011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  <c r="AL164" t="n">
        <v>1.582849829111521</v>
      </c>
      <c r="AM164" t="n">
        <v>1.937218009023712</v>
      </c>
      <c r="AN164" t="n">
        <v>0.5</v>
      </c>
    </row>
    <row r="165">
      <c r="A165" t="inlineStr">
        <is>
          <t>PATANJALI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1,747.00</t>
        </is>
      </c>
      <c r="E165" t="n">
        <v>1753</v>
      </c>
      <c r="F165" t="n">
        <v>1765.2</v>
      </c>
      <c r="G165" t="n">
        <v>1719</v>
      </c>
      <c r="H165" t="inlineStr">
        <is>
          <t>1,743.00</t>
        </is>
      </c>
      <c r="I165" t="n">
        <v>1757.1</v>
      </c>
      <c r="J165" t="inlineStr">
        <is>
          <t>1,746.26</t>
        </is>
      </c>
      <c r="K165" t="n">
        <v>837315</v>
      </c>
      <c r="L165" t="inlineStr">
        <is>
          <t>1,46,21,68,064.60</t>
        </is>
      </c>
      <c r="M165" t="inlineStr">
        <is>
          <t>28,729</t>
        </is>
      </c>
      <c r="N165" t="inlineStr">
        <is>
          <t>3,93,669</t>
        </is>
      </c>
      <c r="O165" t="inlineStr">
        <is>
          <t>47.02</t>
        </is>
      </c>
      <c r="P165" t="inlineStr">
        <is>
          <t>2025-05-29</t>
        </is>
      </c>
      <c r="Q165" t="n">
        <v>46.20000000000005</v>
      </c>
      <c r="R165" t="n">
        <v>0.8246753246753219</v>
      </c>
      <c r="S165" t="n">
        <v>847128.45</v>
      </c>
      <c r="T165" t="n">
        <v>49.63000000000003</v>
      </c>
      <c r="U165" t="n">
        <v>1778.135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1689.3</v>
      </c>
      <c r="AE165" t="n">
        <v>2011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0.9884156292944712</v>
      </c>
      <c r="AM165" t="n">
        <v>0.9308885754583924</v>
      </c>
      <c r="AN165" t="n">
        <v>0.5</v>
      </c>
    </row>
    <row r="166">
      <c r="A166" t="inlineStr">
        <is>
          <t>PATANJALI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1,740.30</t>
        </is>
      </c>
      <c r="E166" t="n">
        <v>1740.3</v>
      </c>
      <c r="F166" t="n">
        <v>1754</v>
      </c>
      <c r="G166" t="n">
        <v>1725.5</v>
      </c>
      <c r="H166" t="inlineStr">
        <is>
          <t>1,738.00</t>
        </is>
      </c>
      <c r="I166" t="n">
        <v>1747</v>
      </c>
      <c r="J166" t="inlineStr">
        <is>
          <t>1,741.80</t>
        </is>
      </c>
      <c r="K166" t="n">
        <v>476038</v>
      </c>
      <c r="L166" t="inlineStr">
        <is>
          <t>82,91,62,674.00</t>
        </is>
      </c>
      <c r="M166" t="inlineStr">
        <is>
          <t>16,630</t>
        </is>
      </c>
      <c r="N166" t="inlineStr">
        <is>
          <t>2,76,024</t>
        </is>
      </c>
      <c r="O166" t="inlineStr">
        <is>
          <t>57.98</t>
        </is>
      </c>
      <c r="P166" t="inlineStr">
        <is>
          <t>2025-05-28</t>
        </is>
      </c>
      <c r="Q166" t="n">
        <v>28.5</v>
      </c>
      <c r="R166" t="n">
        <v>0.7543859649122807</v>
      </c>
      <c r="S166" t="n">
        <v>821566.1</v>
      </c>
      <c r="T166" t="n">
        <v>48.89500000000002</v>
      </c>
      <c r="U166" t="n">
        <v>1785.58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1689.3</v>
      </c>
      <c r="AE166" t="n">
        <v>2011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0.5794275104583795</v>
      </c>
      <c r="AM166" t="n">
        <v>0.5828816852438897</v>
      </c>
      <c r="AN166" t="n">
        <v>0.5</v>
      </c>
    </row>
    <row r="167">
      <c r="A167" t="inlineStr">
        <is>
          <t>PATANJALI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1,739.90</t>
        </is>
      </c>
      <c r="E167" t="n">
        <v>1749</v>
      </c>
      <c r="F167" t="n">
        <v>1755</v>
      </c>
      <c r="G167" t="n">
        <v>1720.9</v>
      </c>
      <c r="H167" t="inlineStr">
        <is>
          <t>1,736.00</t>
        </is>
      </c>
      <c r="I167" t="n">
        <v>1740.3</v>
      </c>
      <c r="J167" t="inlineStr">
        <is>
          <t>1,739.52</t>
        </is>
      </c>
      <c r="K167" t="n">
        <v>549742</v>
      </c>
      <c r="L167" t="inlineStr">
        <is>
          <t>95,62,85,438.70</t>
        </is>
      </c>
      <c r="M167" t="inlineStr">
        <is>
          <t>28,125</t>
        </is>
      </c>
      <c r="N167" t="inlineStr">
        <is>
          <t>3,38,727</t>
        </is>
      </c>
      <c r="O167" t="inlineStr">
        <is>
          <t>61.62</t>
        </is>
      </c>
      <c r="P167" t="inlineStr">
        <is>
          <t>2025-05-27</t>
        </is>
      </c>
      <c r="Q167" t="n">
        <v>34.09999999999991</v>
      </c>
      <c r="R167" t="n">
        <v>0.5689149560117277</v>
      </c>
      <c r="S167" t="n">
        <v>832641.45</v>
      </c>
      <c r="T167" t="n">
        <v>49.30000000000003</v>
      </c>
      <c r="U167" t="n">
        <v>1794.15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1689.3</v>
      </c>
      <c r="AE167" t="n">
        <v>2011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0.6602385696748583</v>
      </c>
      <c r="AM167" t="n">
        <v>0.6916835699797137</v>
      </c>
      <c r="AN167" t="n">
        <v>0.7</v>
      </c>
    </row>
    <row r="168">
      <c r="A168" t="inlineStr">
        <is>
          <t>PATANJALI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1,700.80</t>
        </is>
      </c>
      <c r="E168" t="n">
        <v>1709.3</v>
      </c>
      <c r="F168" t="n">
        <v>1743.2</v>
      </c>
      <c r="G168" t="n">
        <v>1705</v>
      </c>
      <c r="H168" t="inlineStr">
        <is>
          <t>1,737.00</t>
        </is>
      </c>
      <c r="I168" t="n">
        <v>1739.9</v>
      </c>
      <c r="J168" t="inlineStr">
        <is>
          <t>1,730.74</t>
        </is>
      </c>
      <c r="K168" t="n">
        <v>613056</v>
      </c>
      <c r="L168" t="inlineStr">
        <is>
          <t>1,06,10,41,033.50</t>
        </is>
      </c>
      <c r="M168" t="inlineStr">
        <is>
          <t>23,988</t>
        </is>
      </c>
      <c r="N168" t="inlineStr">
        <is>
          <t>3,15,489</t>
        </is>
      </c>
      <c r="O168" t="inlineStr">
        <is>
          <t>51.46</t>
        </is>
      </c>
      <c r="P168" t="inlineStr">
        <is>
          <t>2025-05-26</t>
        </is>
      </c>
      <c r="Q168" t="n">
        <v>38.20000000000005</v>
      </c>
      <c r="R168" t="n">
        <v>0.9136125654450274</v>
      </c>
      <c r="S168" t="n">
        <v>843882.9</v>
      </c>
      <c r="T168" t="n">
        <v>49.88000000000003</v>
      </c>
      <c r="U168" t="n">
        <v>1803.72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1689.3</v>
      </c>
      <c r="AE168" t="n">
        <v>2011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0.7264704617192741</v>
      </c>
      <c r="AM168" t="n">
        <v>0.7658380112269451</v>
      </c>
      <c r="AN168" t="n">
        <v>0.5</v>
      </c>
    </row>
    <row r="169">
      <c r="A169" t="inlineStr">
        <is>
          <t>PATANJALI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1,711.30</t>
        </is>
      </c>
      <c r="E169" t="n">
        <v>1716.9</v>
      </c>
      <c r="F169" t="n">
        <v>1718.8</v>
      </c>
      <c r="G169" t="n">
        <v>1691.3</v>
      </c>
      <c r="H169" t="inlineStr">
        <is>
          <t>1,699.40</t>
        </is>
      </c>
      <c r="I169" t="n">
        <v>1700.8</v>
      </c>
      <c r="J169" t="inlineStr">
        <is>
          <t>1,703.66</t>
        </is>
      </c>
      <c r="K169" t="n">
        <v>617260</v>
      </c>
      <c r="L169" t="inlineStr">
        <is>
          <t>1,05,15,99,450.30</t>
        </is>
      </c>
      <c r="M169" t="inlineStr">
        <is>
          <t>23,351</t>
        </is>
      </c>
      <c r="N169" t="inlineStr">
        <is>
          <t>2,66,085</t>
        </is>
      </c>
      <c r="O169" t="inlineStr">
        <is>
          <t>43.11</t>
        </is>
      </c>
      <c r="P169" t="inlineStr">
        <is>
          <t>2025-05-23</t>
        </is>
      </c>
      <c r="Q169" t="n">
        <v>27.5</v>
      </c>
      <c r="R169" t="n">
        <v>0.3454545454545454</v>
      </c>
      <c r="S169" t="n">
        <v>849312</v>
      </c>
      <c r="T169" t="n">
        <v>51.96500000000003</v>
      </c>
      <c r="U169" t="n">
        <v>1815.075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1689.3</v>
      </c>
      <c r="AE169" t="n">
        <v>2011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0.7267764967408914</v>
      </c>
      <c r="AM169" t="n">
        <v>0.5292023477340514</v>
      </c>
      <c r="AN169" t="n">
        <v>0.5</v>
      </c>
    </row>
    <row r="170">
      <c r="A170" t="inlineStr">
        <is>
          <t>PATANJALI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1,725.00</t>
        </is>
      </c>
      <c r="E170" t="n">
        <v>1724.9</v>
      </c>
      <c r="F170" t="n">
        <v>1724.9</v>
      </c>
      <c r="G170" t="n">
        <v>1696.5</v>
      </c>
      <c r="H170" t="inlineStr">
        <is>
          <t>1,706.70</t>
        </is>
      </c>
      <c r="I170" t="n">
        <v>1711.3</v>
      </c>
      <c r="J170" t="inlineStr">
        <is>
          <t>1,712.74</t>
        </is>
      </c>
      <c r="K170" t="n">
        <v>558356</v>
      </c>
      <c r="L170" t="inlineStr">
        <is>
          <t>95,63,20,940.50</t>
        </is>
      </c>
      <c r="M170" t="inlineStr">
        <is>
          <t>22,057</t>
        </is>
      </c>
      <c r="N170" t="inlineStr">
        <is>
          <t>2,93,428</t>
        </is>
      </c>
      <c r="O170" t="inlineStr">
        <is>
          <t>52.55</t>
        </is>
      </c>
      <c r="P170" t="inlineStr">
        <is>
          <t>2025-05-22</t>
        </is>
      </c>
      <c r="Q170" t="n">
        <v>28.40000000000009</v>
      </c>
      <c r="R170" t="n">
        <v>0.521126760563377</v>
      </c>
      <c r="S170" t="n">
        <v>852882.95</v>
      </c>
      <c r="T170" t="n">
        <v>54.14000000000003</v>
      </c>
      <c r="U170" t="n">
        <v>1828.465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Secondary Test (Bullish)</t>
        </is>
      </c>
      <c r="AB170" t="inlineStr">
        <is>
          <t>Low volume retest of Spring level</t>
        </is>
      </c>
      <c r="AC170" t="inlineStr">
        <is>
          <t>Spring→Secondary_Test</t>
        </is>
      </c>
      <c r="AD170" t="n">
        <v>1689.3</v>
      </c>
      <c r="AE170" t="n">
        <v>2011</v>
      </c>
      <c r="AF170" t="inlineStr">
        <is>
          <t>Support</t>
        </is>
      </c>
      <c r="AG170" t="inlineStr">
        <is>
          <t>Quiet_Market</t>
        </is>
      </c>
      <c r="AH170" t="inlineStr">
        <is>
          <t>Pending ⏳</t>
        </is>
      </c>
      <c r="AL170" t="n">
        <v>0.6546689671777353</v>
      </c>
      <c r="AM170" t="n">
        <v>0.5245659401551547</v>
      </c>
      <c r="AN170" t="n">
        <v>0.5</v>
      </c>
    </row>
    <row r="171">
      <c r="A171" t="inlineStr">
        <is>
          <t>PATANJALI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1,706.80</t>
        </is>
      </c>
      <c r="E171" t="n">
        <v>1712.9</v>
      </c>
      <c r="F171" t="n">
        <v>1731.2</v>
      </c>
      <c r="G171" t="n">
        <v>1689.3</v>
      </c>
      <c r="H171" t="inlineStr">
        <is>
          <t>1,727.30</t>
        </is>
      </c>
      <c r="I171" t="n">
        <v>1725</v>
      </c>
      <c r="J171" t="inlineStr">
        <is>
          <t>1,717.04</t>
        </is>
      </c>
      <c r="K171" t="n">
        <v>1037084</v>
      </c>
      <c r="L171" t="inlineStr">
        <is>
          <t>1,78,07,13,037.80</t>
        </is>
      </c>
      <c r="M171" t="inlineStr">
        <is>
          <t>29,425</t>
        </is>
      </c>
      <c r="N171" t="inlineStr">
        <is>
          <t>4,73,100</t>
        </is>
      </c>
      <c r="O171" t="inlineStr">
        <is>
          <t>45.62</t>
        </is>
      </c>
      <c r="P171" t="inlineStr">
        <is>
          <t>2025-05-21</t>
        </is>
      </c>
      <c r="Q171" t="n">
        <v>41.90000000000009</v>
      </c>
      <c r="R171" t="n">
        <v>0.8520286396181377</v>
      </c>
      <c r="S171" t="n">
        <v>998638.15</v>
      </c>
      <c r="T171" t="n">
        <v>54.11000000000004</v>
      </c>
      <c r="U171" t="n">
        <v>1841.06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1689.3</v>
      </c>
      <c r="AE171" t="n">
        <v>2011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1.038498278881094</v>
      </c>
      <c r="AM171" t="n">
        <v>0.7743485492515259</v>
      </c>
      <c r="AN171" t="n">
        <v>0.5</v>
      </c>
    </row>
    <row r="172">
      <c r="A172" t="inlineStr">
        <is>
          <t>PATANJALI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1,732.10</t>
        </is>
      </c>
      <c r="E172" t="n">
        <v>1742.2</v>
      </c>
      <c r="F172" t="n">
        <v>1744.4</v>
      </c>
      <c r="G172" t="n">
        <v>1702</v>
      </c>
      <c r="H172" t="inlineStr">
        <is>
          <t>1,707.00</t>
        </is>
      </c>
      <c r="I172" t="n">
        <v>1706.8</v>
      </c>
      <c r="J172" t="inlineStr">
        <is>
          <t>1,720.71</t>
        </is>
      </c>
      <c r="K172" t="n">
        <v>880360</v>
      </c>
      <c r="L172" t="inlineStr">
        <is>
          <t>1,51,48,43,300.40</t>
        </is>
      </c>
      <c r="M172" t="inlineStr">
        <is>
          <t>37,278</t>
        </is>
      </c>
      <c r="N172" t="inlineStr">
        <is>
          <t>5,28,899</t>
        </is>
      </c>
      <c r="O172" t="inlineStr">
        <is>
          <t>60.08</t>
        </is>
      </c>
      <c r="P172" t="inlineStr">
        <is>
          <t>2025-05-20</t>
        </is>
      </c>
      <c r="Q172" t="n">
        <v>42.40000000000009</v>
      </c>
      <c r="R172" t="n">
        <v>0.11320754716981</v>
      </c>
      <c r="S172" t="n">
        <v>1049382.15</v>
      </c>
      <c r="T172" t="n">
        <v>53.41500000000004</v>
      </c>
      <c r="U172" t="n">
        <v>1853.11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1698.75</v>
      </c>
      <c r="AE172" t="n">
        <v>2011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0.8389317466473011</v>
      </c>
      <c r="AM172" t="n">
        <v>0.7937845174576442</v>
      </c>
      <c r="AN172" t="n">
        <v>0.5</v>
      </c>
    </row>
    <row r="173">
      <c r="A173" t="inlineStr">
        <is>
          <t>PATANJALI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1,785.00</t>
        </is>
      </c>
      <c r="E173" t="n">
        <v>1797</v>
      </c>
      <c r="F173" t="n">
        <v>1797</v>
      </c>
      <c r="G173" t="n">
        <v>1725.1</v>
      </c>
      <c r="H173" t="inlineStr">
        <is>
          <t>1,729.00</t>
        </is>
      </c>
      <c r="I173" t="n">
        <v>1732.1</v>
      </c>
      <c r="J173" t="inlineStr">
        <is>
          <t>1,747.51</t>
        </is>
      </c>
      <c r="K173" t="n">
        <v>1500388</v>
      </c>
      <c r="L173" t="inlineStr">
        <is>
          <t>2,62,19,47,125.70</t>
        </is>
      </c>
      <c r="M173" t="inlineStr">
        <is>
          <t>51,917</t>
        </is>
      </c>
      <c r="N173" t="inlineStr">
        <is>
          <t>7,92,051</t>
        </is>
      </c>
      <c r="O173" t="inlineStr">
        <is>
          <t>52.79</t>
        </is>
      </c>
      <c r="P173" t="inlineStr">
        <is>
          <t>2025-05-19</t>
        </is>
      </c>
      <c r="Q173" t="n">
        <v>71.90000000000009</v>
      </c>
      <c r="R173" t="n">
        <v>0.097357440890125</v>
      </c>
      <c r="S173" t="n">
        <v>1033015.05</v>
      </c>
      <c r="T173" t="n">
        <v>53.23000000000003</v>
      </c>
      <c r="U173" t="n">
        <v>1866.44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1693.4</v>
      </c>
      <c r="AE173" t="n">
        <v>2011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1.452435760737464</v>
      </c>
      <c r="AM173" t="n">
        <v>1.350742062746572</v>
      </c>
      <c r="AN173" t="n">
        <v>0.5</v>
      </c>
    </row>
    <row r="174">
      <c r="A174" t="inlineStr">
        <is>
          <t>PATANJALI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1,811.10</t>
        </is>
      </c>
      <c r="E174" t="n">
        <v>1824</v>
      </c>
      <c r="F174" t="n">
        <v>1829</v>
      </c>
      <c r="G174" t="n">
        <v>1751.7</v>
      </c>
      <c r="H174" t="inlineStr">
        <is>
          <t>1,780.00</t>
        </is>
      </c>
      <c r="I174" t="n">
        <v>1785</v>
      </c>
      <c r="J174" t="inlineStr">
        <is>
          <t>1,775.85</t>
        </is>
      </c>
      <c r="K174" t="n">
        <v>2001275</v>
      </c>
      <c r="L174" t="inlineStr">
        <is>
          <t>3,55,39,56,645.50</t>
        </is>
      </c>
      <c r="M174" t="inlineStr">
        <is>
          <t>73,561</t>
        </is>
      </c>
      <c r="N174" t="inlineStr">
        <is>
          <t>8,43,271</t>
        </is>
      </c>
      <c r="O174" t="inlineStr">
        <is>
          <t>42.14</t>
        </is>
      </c>
      <c r="P174" t="inlineStr">
        <is>
          <t>2025-05-16</t>
        </is>
      </c>
      <c r="Q174" t="n">
        <v>77.29999999999995</v>
      </c>
      <c r="R174" t="n">
        <v>0.4307891332470889</v>
      </c>
      <c r="S174" t="n">
        <v>1045824.05</v>
      </c>
      <c r="T174" t="n">
        <v>51.61500000000002</v>
      </c>
      <c r="U174" t="n">
        <v>1878.49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1570</v>
      </c>
      <c r="AE174" t="n">
        <v>2011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1.913586707056507</v>
      </c>
      <c r="AM174" t="n">
        <v>1.49762665891698</v>
      </c>
      <c r="AN174" t="n">
        <v>0.5</v>
      </c>
    </row>
    <row r="175">
      <c r="A175" t="inlineStr">
        <is>
          <t>PATANJALI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1,783.30</t>
        </is>
      </c>
      <c r="E175" t="n">
        <v>1798</v>
      </c>
      <c r="F175" t="n">
        <v>1823</v>
      </c>
      <c r="G175" t="n">
        <v>1767</v>
      </c>
      <c r="H175" t="inlineStr">
        <is>
          <t>1,804.00</t>
        </is>
      </c>
      <c r="I175" t="n">
        <v>1811.1</v>
      </c>
      <c r="J175" t="inlineStr">
        <is>
          <t>1,795.49</t>
        </is>
      </c>
      <c r="K175" t="n">
        <v>854757</v>
      </c>
      <c r="L175" t="inlineStr">
        <is>
          <t>1,53,47,06,616.90</t>
        </is>
      </c>
      <c r="M175" t="inlineStr">
        <is>
          <t>42,477</t>
        </is>
      </c>
      <c r="N175" t="inlineStr">
        <is>
          <t>4,30,949</t>
        </is>
      </c>
      <c r="O175" t="inlineStr">
        <is>
          <t>50.42</t>
        </is>
      </c>
      <c r="P175" t="inlineStr">
        <is>
          <t>2025-05-15</t>
        </is>
      </c>
      <c r="Q175" t="n">
        <v>56</v>
      </c>
      <c r="R175" t="n">
        <v>0.7874999999999984</v>
      </c>
      <c r="S175" t="n">
        <v>1083486.85</v>
      </c>
      <c r="T175" t="n">
        <v>51.94500000000003</v>
      </c>
      <c r="U175" t="n">
        <v>1889.28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1570</v>
      </c>
      <c r="AE175" t="n">
        <v>2011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0.7888946690954302</v>
      </c>
      <c r="AM175" t="n">
        <v>1.078063336221002</v>
      </c>
      <c r="AN175" t="n">
        <v>0.5</v>
      </c>
    </row>
    <row r="176">
      <c r="A176" t="inlineStr">
        <is>
          <t>PATANJALI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1,819.10</t>
        </is>
      </c>
      <c r="E176" t="n">
        <v>1829.9</v>
      </c>
      <c r="F176" t="n">
        <v>1833</v>
      </c>
      <c r="G176" t="n">
        <v>1776.1</v>
      </c>
      <c r="H176" t="inlineStr">
        <is>
          <t>1,788.00</t>
        </is>
      </c>
      <c r="I176" t="n">
        <v>1783.3</v>
      </c>
      <c r="J176" t="inlineStr">
        <is>
          <t>1,799.61</t>
        </is>
      </c>
      <c r="K176" t="n">
        <v>1045747</v>
      </c>
      <c r="L176" t="inlineStr">
        <is>
          <t>1,88,19,38,146.50</t>
        </is>
      </c>
      <c r="M176" t="inlineStr">
        <is>
          <t>26,094</t>
        </is>
      </c>
      <c r="N176" t="inlineStr">
        <is>
          <t>4,89,153</t>
        </is>
      </c>
      <c r="O176" t="inlineStr">
        <is>
          <t>46.78</t>
        </is>
      </c>
      <c r="P176" t="inlineStr">
        <is>
          <t>2025-05-14</t>
        </is>
      </c>
      <c r="Q176" t="n">
        <v>56.90000000000009</v>
      </c>
      <c r="R176" t="n">
        <v>0.1265377855887527</v>
      </c>
      <c r="S176" t="n">
        <v>1077190.9</v>
      </c>
      <c r="T176" t="n">
        <v>52.04500000000003</v>
      </c>
      <c r="U176" t="n">
        <v>1895.39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1570</v>
      </c>
      <c r="AE176" t="n">
        <v>2011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0.9708093523627056</v>
      </c>
      <c r="AM176" t="n">
        <v>1.093284657507927</v>
      </c>
      <c r="AN176" t="n">
        <v>0.5</v>
      </c>
    </row>
    <row r="177">
      <c r="A177" t="inlineStr">
        <is>
          <t>PATANJALI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1,818.90</t>
        </is>
      </c>
      <c r="E177" t="n">
        <v>1806.1</v>
      </c>
      <c r="F177" t="n">
        <v>1831.4</v>
      </c>
      <c r="G177" t="n">
        <v>1798</v>
      </c>
      <c r="H177" t="inlineStr">
        <is>
          <t>1,817.20</t>
        </is>
      </c>
      <c r="I177" t="n">
        <v>1819.1</v>
      </c>
      <c r="J177" t="inlineStr">
        <is>
          <t>1,811.69</t>
        </is>
      </c>
      <c r="K177" t="n">
        <v>865326</v>
      </c>
      <c r="L177" t="inlineStr">
        <is>
          <t>1,56,77,03,739.50</t>
        </is>
      </c>
      <c r="M177" t="inlineStr">
        <is>
          <t>19,413</t>
        </is>
      </c>
      <c r="N177" t="inlineStr">
        <is>
          <t>4,13,562</t>
        </is>
      </c>
      <c r="O177" t="inlineStr">
        <is>
          <t>47.79</t>
        </is>
      </c>
      <c r="P177" t="inlineStr">
        <is>
          <t>2025-05-13</t>
        </is>
      </c>
      <c r="Q177" t="n">
        <v>33.40000000000009</v>
      </c>
      <c r="R177" t="n">
        <v>0.6317365269461034</v>
      </c>
      <c r="S177" t="n">
        <v>1066559.5</v>
      </c>
      <c r="T177" t="n">
        <v>53.42250000000003</v>
      </c>
      <c r="U177" t="n">
        <v>1900.5425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1570</v>
      </c>
      <c r="AE177" t="n">
        <v>2011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  <c r="AL177" t="n">
        <v>0.8113246377722012</v>
      </c>
      <c r="AM177" t="n">
        <v>0.6252047358322818</v>
      </c>
      <c r="AN177" t="n">
        <v>0.5</v>
      </c>
    </row>
    <row r="178">
      <c r="A178" t="inlineStr">
        <is>
          <t>PATANJALI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1,759.90</t>
        </is>
      </c>
      <c r="E178" t="n">
        <v>1785</v>
      </c>
      <c r="F178" t="n">
        <v>1838.9</v>
      </c>
      <c r="G178" t="n">
        <v>1773.6</v>
      </c>
      <c r="H178" t="inlineStr">
        <is>
          <t>1,818.00</t>
        </is>
      </c>
      <c r="I178" t="n">
        <v>1818.9</v>
      </c>
      <c r="J178" t="inlineStr">
        <is>
          <t>1,796.19</t>
        </is>
      </c>
      <c r="K178" t="n">
        <v>1586025</v>
      </c>
      <c r="L178" t="inlineStr">
        <is>
          <t>2,84,88,07,338.90</t>
        </is>
      </c>
      <c r="M178" t="inlineStr">
        <is>
          <t>42,596</t>
        </is>
      </c>
      <c r="N178" t="inlineStr">
        <is>
          <t>7,89,195</t>
        </is>
      </c>
      <c r="O178" t="inlineStr">
        <is>
          <t>49.76</t>
        </is>
      </c>
      <c r="P178" t="inlineStr">
        <is>
          <t>2025-05-12</t>
        </is>
      </c>
      <c r="Q178" t="n">
        <v>65.30000000000018</v>
      </c>
      <c r="R178" t="n">
        <v>0.693721286370598</v>
      </c>
      <c r="S178" t="n">
        <v>1043737.4</v>
      </c>
      <c r="T178" t="n">
        <v>52.94000000000002</v>
      </c>
      <c r="U178" t="n">
        <v>1900.1675</v>
      </c>
      <c r="V178" t="n">
        <v>-2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1570</v>
      </c>
      <c r="AE178" t="n">
        <v>2011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1.519563254128864</v>
      </c>
      <c r="AM178" t="n">
        <v>1.233471854930112</v>
      </c>
      <c r="AN178" t="n">
        <v>0.5</v>
      </c>
    </row>
    <row r="179">
      <c r="A179" t="inlineStr">
        <is>
          <t>PATANJALI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1,799.00</t>
        </is>
      </c>
      <c r="E179" t="n">
        <v>1766</v>
      </c>
      <c r="F179" t="n">
        <v>1800</v>
      </c>
      <c r="G179" t="n">
        <v>1735.7</v>
      </c>
      <c r="H179" t="inlineStr">
        <is>
          <t>1,751.30</t>
        </is>
      </c>
      <c r="I179" t="n">
        <v>1759.9</v>
      </c>
      <c r="J179" t="inlineStr">
        <is>
          <t>1,757.73</t>
        </is>
      </c>
      <c r="K179" t="n">
        <v>485976</v>
      </c>
      <c r="L179" t="inlineStr">
        <is>
          <t>85,42,15,739.90</t>
        </is>
      </c>
      <c r="M179" t="inlineStr">
        <is>
          <t>17,556</t>
        </is>
      </c>
      <c r="N179" t="inlineStr">
        <is>
          <t>2,98,215</t>
        </is>
      </c>
      <c r="O179" t="inlineStr">
        <is>
          <t>61.36</t>
        </is>
      </c>
      <c r="P179" t="inlineStr">
        <is>
          <t>2025-05-09</t>
        </is>
      </c>
      <c r="Q179" t="n">
        <v>64.29999999999995</v>
      </c>
      <c r="R179" t="n">
        <v>0.3763608087091767</v>
      </c>
      <c r="S179" t="n">
        <v>1000797.35</v>
      </c>
      <c r="T179" t="n">
        <v>52.17250000000001</v>
      </c>
      <c r="U179" t="n">
        <v>1900.06</v>
      </c>
      <c r="V179" t="n">
        <v>-2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Spring (Bullish)</t>
        </is>
      </c>
      <c r="AB179" t="inlineStr">
        <is>
          <t>Support break + immediate recovery</t>
        </is>
      </c>
      <c r="AC179" t="inlineStr">
        <is>
          <t>Spring→Recovery</t>
        </is>
      </c>
      <c r="AD179" t="n">
        <v>1570</v>
      </c>
      <c r="AE179" t="n">
        <v>2011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Buying after spring +1</t>
        </is>
      </c>
      <c r="AJ179" t="n">
        <v>1</v>
      </c>
      <c r="AK179" t="inlineStr">
        <is>
          <t>🔥</t>
        </is>
      </c>
      <c r="AL179" t="n">
        <v>0.4855888157577556</v>
      </c>
      <c r="AM179" t="n">
        <v>1.232450045522065</v>
      </c>
      <c r="AN179" t="n">
        <v>0.9</v>
      </c>
    </row>
    <row r="180">
      <c r="A180" t="inlineStr">
        <is>
          <t>PATANJALI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1,833.10</t>
        </is>
      </c>
      <c r="E180" t="n">
        <v>1840.1</v>
      </c>
      <c r="F180" t="n">
        <v>1853.7</v>
      </c>
      <c r="G180" t="n">
        <v>1780</v>
      </c>
      <c r="H180" t="inlineStr">
        <is>
          <t>1,785.00</t>
        </is>
      </c>
      <c r="I180" t="n">
        <v>1799</v>
      </c>
      <c r="J180" t="inlineStr">
        <is>
          <t>1,814.85</t>
        </is>
      </c>
      <c r="K180" t="n">
        <v>407868</v>
      </c>
      <c r="L180" t="inlineStr">
        <is>
          <t>74,02,20,795.80</t>
        </is>
      </c>
      <c r="M180" t="inlineStr">
        <is>
          <t>16,592</t>
        </is>
      </c>
      <c r="N180" t="inlineStr">
        <is>
          <t>2,41,828</t>
        </is>
      </c>
      <c r="O180" t="inlineStr">
        <is>
          <t>59.29</t>
        </is>
      </c>
      <c r="P180" t="inlineStr">
        <is>
          <t>2025-05-08</t>
        </is>
      </c>
      <c r="Q180" t="n">
        <v>73.70000000000005</v>
      </c>
      <c r="R180" t="n">
        <v>0.2578018995929442</v>
      </c>
      <c r="S180" t="n">
        <v>1020474.7</v>
      </c>
      <c r="T180" t="n">
        <v>53.10000000000001</v>
      </c>
      <c r="U180" t="n">
        <v>1900.8375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1570</v>
      </c>
      <c r="AE180" t="n">
        <v>2011</v>
      </c>
      <c r="AF180" t="inlineStr">
        <is>
          <t>Accumulation</t>
        </is>
      </c>
      <c r="AG180" t="inlineStr">
        <is>
          <t>No_Demand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K180" t="inlineStr">
        <is>
          <t>🔥</t>
        </is>
      </c>
      <c r="AL180" t="n">
        <v>0.399684578167396</v>
      </c>
      <c r="AM180" t="n">
        <v>1.387947269303202</v>
      </c>
      <c r="AN180" t="n">
        <v>0.4999999999999999</v>
      </c>
    </row>
    <row r="181">
      <c r="A181" t="inlineStr">
        <is>
          <t>PATANJALI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1,850.70</t>
        </is>
      </c>
      <c r="E181" t="n">
        <v>1842.7</v>
      </c>
      <c r="F181" t="n">
        <v>1846.8</v>
      </c>
      <c r="G181" t="n">
        <v>1773.5</v>
      </c>
      <c r="H181" t="inlineStr">
        <is>
          <t>1,827.00</t>
        </is>
      </c>
      <c r="I181" t="n">
        <v>1833.1</v>
      </c>
      <c r="J181" t="inlineStr">
        <is>
          <t>1,810.84</t>
        </is>
      </c>
      <c r="K181" t="n">
        <v>682379</v>
      </c>
      <c r="L181" t="inlineStr">
        <is>
          <t>1,23,56,79,007.30</t>
        </is>
      </c>
      <c r="M181" t="inlineStr">
        <is>
          <t>30,548</t>
        </is>
      </c>
      <c r="N181" t="inlineStr">
        <is>
          <t>1,87,314</t>
        </is>
      </c>
      <c r="O181" t="inlineStr">
        <is>
          <t>27.45</t>
        </is>
      </c>
      <c r="P181" t="inlineStr">
        <is>
          <t>2025-05-07</t>
        </is>
      </c>
      <c r="Q181" t="n">
        <v>73.29999999999995</v>
      </c>
      <c r="R181" t="n">
        <v>0.8130968622100948</v>
      </c>
      <c r="S181" t="n">
        <v>1078219.75</v>
      </c>
      <c r="T181" t="n">
        <v>51.23750000000001</v>
      </c>
      <c r="U181" t="n">
        <v>1903.405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1570</v>
      </c>
      <c r="AE181" t="n">
        <v>2011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  <c r="AL181" t="n">
        <v>0.6328756266985464</v>
      </c>
      <c r="AM181" t="n">
        <v>1.430592827518906</v>
      </c>
      <c r="AN181" t="n">
        <v>0.4999999999999999</v>
      </c>
    </row>
    <row r="182">
      <c r="A182" t="inlineStr">
        <is>
          <t>PATANJALI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1,873.30</t>
        </is>
      </c>
      <c r="E182" t="n">
        <v>1880</v>
      </c>
      <c r="F182" t="n">
        <v>1882.8</v>
      </c>
      <c r="G182" t="n">
        <v>1836.2</v>
      </c>
      <c r="H182" t="inlineStr">
        <is>
          <t>1,846.00</t>
        </is>
      </c>
      <c r="I182" t="n">
        <v>1850.7</v>
      </c>
      <c r="J182" t="inlineStr">
        <is>
          <t>1,855.12</t>
        </is>
      </c>
      <c r="K182" t="n">
        <v>427840</v>
      </c>
      <c r="L182" t="inlineStr">
        <is>
          <t>79,36,96,053.30</t>
        </is>
      </c>
      <c r="M182" t="inlineStr">
        <is>
          <t>16,746</t>
        </is>
      </c>
      <c r="N182" t="inlineStr">
        <is>
          <t>2,79,760</t>
        </is>
      </c>
      <c r="O182" t="inlineStr">
        <is>
          <t>65.39</t>
        </is>
      </c>
      <c r="P182" t="inlineStr">
        <is>
          <t>2025-05-06</t>
        </is>
      </c>
      <c r="Q182" t="n">
        <v>46.59999999999991</v>
      </c>
      <c r="R182" t="n">
        <v>0.3111587982832624</v>
      </c>
      <c r="S182" t="n">
        <v>1124579.9</v>
      </c>
      <c r="T182" t="n">
        <v>51.02500000000001</v>
      </c>
      <c r="U182" t="n">
        <v>1905.6875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1570</v>
      </c>
      <c r="AE182" t="n">
        <v>2011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0.3804442885738933</v>
      </c>
      <c r="AM182" t="n">
        <v>0.9132778049975482</v>
      </c>
      <c r="AN182" t="n">
        <v>0.5</v>
      </c>
    </row>
    <row r="183">
      <c r="A183" t="inlineStr">
        <is>
          <t>PATANJALI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1,869.00</t>
        </is>
      </c>
      <c r="E183" t="n">
        <v>1867</v>
      </c>
      <c r="F183" t="n">
        <v>1886</v>
      </c>
      <c r="G183" t="n">
        <v>1851.1</v>
      </c>
      <c r="H183" t="inlineStr">
        <is>
          <t>1,869.00</t>
        </is>
      </c>
      <c r="I183" t="n">
        <v>1873.3</v>
      </c>
      <c r="J183" t="inlineStr">
        <is>
          <t>1,869.51</t>
        </is>
      </c>
      <c r="K183" t="n">
        <v>941220</v>
      </c>
      <c r="L183" t="inlineStr">
        <is>
          <t>1,75,96,19,948.20</t>
        </is>
      </c>
      <c r="M183" t="inlineStr">
        <is>
          <t>36,992</t>
        </is>
      </c>
      <c r="N183" t="inlineStr">
        <is>
          <t>5,12,359</t>
        </is>
      </c>
      <c r="O183" t="inlineStr">
        <is>
          <t>54.44</t>
        </is>
      </c>
      <c r="P183" t="inlineStr">
        <is>
          <t>2025-05-05</t>
        </is>
      </c>
      <c r="Q183" t="n">
        <v>34.90000000000009</v>
      </c>
      <c r="R183" t="n">
        <v>0.6361031518624638</v>
      </c>
      <c r="S183" t="n">
        <v>1135790.65</v>
      </c>
      <c r="T183" t="n">
        <v>50.51750000000002</v>
      </c>
      <c r="U183" t="n">
        <v>1904.3825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1570</v>
      </c>
      <c r="AE183" t="n">
        <v>2011</v>
      </c>
      <c r="AF183" t="inlineStr">
        <is>
          <t>Trading_Range</t>
        </is>
      </c>
      <c r="AG183" t="inlineStr">
        <is>
          <t>Absorption_Bullish</t>
        </is>
      </c>
      <c r="AH183" t="inlineStr">
        <is>
          <t>Pending ⏳</t>
        </is>
      </c>
      <c r="AL183" t="n">
        <v>0.8286914494321643</v>
      </c>
      <c r="AM183" t="n">
        <v>0.6908497055475841</v>
      </c>
      <c r="AN183" t="n">
        <v>0.5</v>
      </c>
    </row>
    <row r="184">
      <c r="A184" t="inlineStr">
        <is>
          <t>PATANJALI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1,906.00</t>
        </is>
      </c>
      <c r="E184" t="n">
        <v>1907</v>
      </c>
      <c r="F184" t="n">
        <v>1913.8</v>
      </c>
      <c r="G184" t="n">
        <v>1862</v>
      </c>
      <c r="H184" t="inlineStr">
        <is>
          <t>1,867.00</t>
        </is>
      </c>
      <c r="I184" t="n">
        <v>1869</v>
      </c>
      <c r="J184" t="inlineStr">
        <is>
          <t>1,883.44</t>
        </is>
      </c>
      <c r="K184" t="n">
        <v>574557</v>
      </c>
      <c r="L184" t="inlineStr">
        <is>
          <t>1,08,21,42,583.30</t>
        </is>
      </c>
      <c r="M184" t="inlineStr">
        <is>
          <t>22,380</t>
        </is>
      </c>
      <c r="N184" t="inlineStr">
        <is>
          <t>3,47,028</t>
        </is>
      </c>
      <c r="O184" t="inlineStr">
        <is>
          <t>60.40</t>
        </is>
      </c>
      <c r="P184" t="inlineStr">
        <is>
          <t>2025-05-02</t>
        </is>
      </c>
      <c r="Q184" t="n">
        <v>51.79999999999996</v>
      </c>
      <c r="R184" t="n">
        <v>0.1351351351351352</v>
      </c>
      <c r="S184" t="n">
        <v>1112906.65</v>
      </c>
      <c r="T184" t="n">
        <v>50.91250000000001</v>
      </c>
      <c r="U184" t="n">
        <v>1900.8025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1570</v>
      </c>
      <c r="AE184" t="n">
        <v>2011</v>
      </c>
      <c r="AF184" t="inlineStr">
        <is>
          <t>Accumulation</t>
        </is>
      </c>
      <c r="AG184" t="inlineStr">
        <is>
          <t>Panic_Selling</t>
        </is>
      </c>
      <c r="AH184" t="inlineStr">
        <is>
          <t>Pending ⏳</t>
        </is>
      </c>
      <c r="AL184" t="n">
        <v>0.5162670202392986</v>
      </c>
      <c r="AM184" t="n">
        <v>1.017431868401668</v>
      </c>
      <c r="AN184" t="n">
        <v>0.5</v>
      </c>
    </row>
    <row r="185">
      <c r="A185" t="inlineStr">
        <is>
          <t>PATANJALI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1,918.40</t>
        </is>
      </c>
      <c r="E185" t="n">
        <v>1912</v>
      </c>
      <c r="F185" t="n">
        <v>1931</v>
      </c>
      <c r="G185" t="n">
        <v>1899.5</v>
      </c>
      <c r="H185" t="inlineStr">
        <is>
          <t>1,901.50</t>
        </is>
      </c>
      <c r="I185" t="n">
        <v>1906</v>
      </c>
      <c r="J185" t="inlineStr">
        <is>
          <t>1,916.54</t>
        </is>
      </c>
      <c r="K185" t="n">
        <v>326068</v>
      </c>
      <c r="L185" t="inlineStr">
        <is>
          <t>62,49,22,014.70</t>
        </is>
      </c>
      <c r="M185" t="inlineStr">
        <is>
          <t>14,819</t>
        </is>
      </c>
      <c r="N185" t="inlineStr">
        <is>
          <t>2,14,681</t>
        </is>
      </c>
      <c r="O185" t="inlineStr">
        <is>
          <t>65.84</t>
        </is>
      </c>
      <c r="P185" t="inlineStr">
        <is>
          <t>2025-04-30</t>
        </is>
      </c>
      <c r="Q185" t="n">
        <v>31.5</v>
      </c>
      <c r="R185" t="n">
        <v>0.2063492063492063</v>
      </c>
      <c r="S185" t="n">
        <v>1140378.1</v>
      </c>
      <c r="T185" t="n">
        <v>50.30750000000002</v>
      </c>
      <c r="U185" t="n">
        <v>1897.7725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1570</v>
      </c>
      <c r="AE185" t="n">
        <v>2011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0.2859297280437076</v>
      </c>
      <c r="AM185" t="n">
        <v>0.6261491825274559</v>
      </c>
      <c r="AN185" t="n">
        <v>0.5</v>
      </c>
    </row>
    <row r="186">
      <c r="A186" t="inlineStr">
        <is>
          <t>PATANJALI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1,931.70</t>
        </is>
      </c>
      <c r="E186" t="n">
        <v>1929.9</v>
      </c>
      <c r="F186" t="n">
        <v>1943.7</v>
      </c>
      <c r="G186" t="n">
        <v>1907.1</v>
      </c>
      <c r="H186" t="inlineStr">
        <is>
          <t>1,920.00</t>
        </is>
      </c>
      <c r="I186" t="n">
        <v>1918.4</v>
      </c>
      <c r="J186" t="inlineStr">
        <is>
          <t>1,922.65</t>
        </is>
      </c>
      <c r="K186" t="n">
        <v>697545</v>
      </c>
      <c r="L186" t="inlineStr">
        <is>
          <t>1,34,11,34,764.70</t>
        </is>
      </c>
      <c r="M186" t="inlineStr">
        <is>
          <t>22,064</t>
        </is>
      </c>
      <c r="N186" t="inlineStr">
        <is>
          <t>3,69,104</t>
        </is>
      </c>
      <c r="O186" t="inlineStr">
        <is>
          <t>52.91</t>
        </is>
      </c>
      <c r="P186" t="inlineStr">
        <is>
          <t>2025-04-29</t>
        </is>
      </c>
      <c r="Q186" t="n">
        <v>36.60000000000014</v>
      </c>
      <c r="R186" t="n">
        <v>0.3087431693989109</v>
      </c>
      <c r="S186" t="n">
        <v>1157568.8</v>
      </c>
      <c r="T186" t="n">
        <v>50.06000000000002</v>
      </c>
      <c r="U186" t="n">
        <v>1891.6575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1570</v>
      </c>
      <c r="AE186" t="n">
        <v>2011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0.6025948522454994</v>
      </c>
      <c r="AM186" t="n">
        <v>0.7311226528166226</v>
      </c>
      <c r="AN186" t="n">
        <v>0.5</v>
      </c>
    </row>
    <row r="187">
      <c r="A187" t="inlineStr">
        <is>
          <t>PATANJALI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1,967.00</t>
        </is>
      </c>
      <c r="E187" t="n">
        <v>1965</v>
      </c>
      <c r="F187" t="n">
        <v>1972.6</v>
      </c>
      <c r="G187" t="n">
        <v>1926.9</v>
      </c>
      <c r="H187" t="inlineStr">
        <is>
          <t>1,928.50</t>
        </is>
      </c>
      <c r="I187" t="n">
        <v>1931.7</v>
      </c>
      <c r="J187" t="inlineStr">
        <is>
          <t>1,947.03</t>
        </is>
      </c>
      <c r="K187" t="n">
        <v>774571</v>
      </c>
      <c r="L187" t="inlineStr">
        <is>
          <t>1,50,81,12,430.10</t>
        </is>
      </c>
      <c r="M187" t="inlineStr">
        <is>
          <t>28,022</t>
        </is>
      </c>
      <c r="N187" t="inlineStr">
        <is>
          <t>4,99,745</t>
        </is>
      </c>
      <c r="O187" t="inlineStr">
        <is>
          <t>64.52</t>
        </is>
      </c>
      <c r="P187" t="inlineStr">
        <is>
          <t>2025-04-28</t>
        </is>
      </c>
      <c r="Q187" t="n">
        <v>45.69999999999982</v>
      </c>
      <c r="R187" t="n">
        <v>0.105032822757111</v>
      </c>
      <c r="S187" t="n">
        <v>1140933.7</v>
      </c>
      <c r="T187" t="n">
        <v>50.02500000000001</v>
      </c>
      <c r="U187" t="n">
        <v>1885.0625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1570</v>
      </c>
      <c r="AE187" t="n">
        <v>2011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0.6788922090740243</v>
      </c>
      <c r="AM187" t="n">
        <v>0.9135432283858032</v>
      </c>
      <c r="AN187" t="n">
        <v>0.5</v>
      </c>
    </row>
    <row r="188">
      <c r="A188" t="inlineStr">
        <is>
          <t>PATANJALI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1,968.60</t>
        </is>
      </c>
      <c r="E188" t="n">
        <v>1972</v>
      </c>
      <c r="F188" t="n">
        <v>1978</v>
      </c>
      <c r="G188" t="n">
        <v>1898.1</v>
      </c>
      <c r="H188" t="inlineStr">
        <is>
          <t>1,965.00</t>
        </is>
      </c>
      <c r="I188" t="n">
        <v>1967</v>
      </c>
      <c r="J188" t="inlineStr">
        <is>
          <t>1,949.28</t>
        </is>
      </c>
      <c r="K188" t="n">
        <v>721638</v>
      </c>
      <c r="L188" t="inlineStr">
        <is>
          <t>1,40,66,76,029.60</t>
        </is>
      </c>
      <c r="M188" t="inlineStr">
        <is>
          <t>31,962</t>
        </is>
      </c>
      <c r="N188" t="inlineStr">
        <is>
          <t>2,68,288</t>
        </is>
      </c>
      <c r="O188" t="inlineStr">
        <is>
          <t>37.18</t>
        </is>
      </c>
      <c r="P188" t="inlineStr">
        <is>
          <t>2025-04-25</t>
        </is>
      </c>
      <c r="Q188" t="n">
        <v>79.90000000000009</v>
      </c>
      <c r="R188" t="n">
        <v>0.8623279098873593</v>
      </c>
      <c r="S188" t="n">
        <v>1131856.1</v>
      </c>
      <c r="T188" t="n">
        <v>50.18500000000002</v>
      </c>
      <c r="U188" t="n">
        <v>1877.2175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1570</v>
      </c>
      <c r="AE188" t="n">
        <v>2011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0.6375704473386679</v>
      </c>
      <c r="AM188" t="n">
        <v>1.592109195974894</v>
      </c>
      <c r="AN188" t="n">
        <v>0.5</v>
      </c>
    </row>
    <row r="189">
      <c r="A189" t="inlineStr">
        <is>
          <t>PATANJALI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1,963.20</t>
        </is>
      </c>
      <c r="E189" t="n">
        <v>1962.8</v>
      </c>
      <c r="F189" t="n">
        <v>1981</v>
      </c>
      <c r="G189" t="n">
        <v>1910</v>
      </c>
      <c r="H189" t="inlineStr">
        <is>
          <t>1,966.30</t>
        </is>
      </c>
      <c r="I189" t="n">
        <v>1968.6</v>
      </c>
      <c r="J189" t="inlineStr">
        <is>
          <t>1,951.27</t>
        </is>
      </c>
      <c r="K189" t="n">
        <v>688679</v>
      </c>
      <c r="L189" t="inlineStr">
        <is>
          <t>1,34,37,98,364.60</t>
        </is>
      </c>
      <c r="M189" t="inlineStr">
        <is>
          <t>28,554</t>
        </is>
      </c>
      <c r="N189" t="inlineStr">
        <is>
          <t>2,50,392</t>
        </is>
      </c>
      <c r="O189" t="inlineStr">
        <is>
          <t>36.36</t>
        </is>
      </c>
      <c r="P189" t="inlineStr">
        <is>
          <t>2025-04-24</t>
        </is>
      </c>
      <c r="Q189" t="n">
        <v>71</v>
      </c>
      <c r="R189" t="n">
        <v>0.825352112676055</v>
      </c>
      <c r="S189" t="n">
        <v>1124894.65</v>
      </c>
      <c r="T189" t="n">
        <v>48.31250000000002</v>
      </c>
      <c r="U189" t="n">
        <v>1868.6875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1570</v>
      </c>
      <c r="AE189" t="n">
        <v>2011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0.6122164417796814</v>
      </c>
      <c r="AM189" t="n">
        <v>1.469598965071151</v>
      </c>
      <c r="AN189" t="n">
        <v>0.7999999999999999</v>
      </c>
    </row>
    <row r="190">
      <c r="A190" t="inlineStr">
        <is>
          <t>PATANJALI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1,966.00</t>
        </is>
      </c>
      <c r="E190" t="n">
        <v>1973.8</v>
      </c>
      <c r="F190" t="n">
        <v>1983.9</v>
      </c>
      <c r="G190" t="n">
        <v>1956.1</v>
      </c>
      <c r="H190" t="inlineStr">
        <is>
          <t>1,959.00</t>
        </is>
      </c>
      <c r="I190" t="n">
        <v>1963.2</v>
      </c>
      <c r="J190" t="inlineStr">
        <is>
          <t>1,967.63</t>
        </is>
      </c>
      <c r="K190" t="n">
        <v>3473460</v>
      </c>
      <c r="L190" t="inlineStr">
        <is>
          <t>6,83,44,71,063.70</t>
        </is>
      </c>
      <c r="M190" t="inlineStr">
        <is>
          <t>47,286</t>
        </is>
      </c>
      <c r="N190" t="inlineStr">
        <is>
          <t>15,68,519</t>
        </is>
      </c>
      <c r="O190" t="inlineStr">
        <is>
          <t>45.16</t>
        </is>
      </c>
      <c r="P190" t="inlineStr">
        <is>
          <t>2025-04-23</t>
        </is>
      </c>
      <c r="Q190" t="n">
        <v>27.80000000000019</v>
      </c>
      <c r="R190" t="n">
        <v>0.2553956834532406</v>
      </c>
      <c r="S190" t="n">
        <v>1121425.05</v>
      </c>
      <c r="T190" t="n">
        <v>46.26000000000003</v>
      </c>
      <c r="U190" t="n">
        <v>1858.31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1570</v>
      </c>
      <c r="AE190" t="n">
        <v>2011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3.097362592355147</v>
      </c>
      <c r="AM190" t="n">
        <v>0.600951145698231</v>
      </c>
      <c r="AN190" t="n">
        <v>0.5</v>
      </c>
    </row>
    <row r="191">
      <c r="A191" t="inlineStr">
        <is>
          <t>PATANJALI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1,973.40</t>
        </is>
      </c>
      <c r="E191" t="n">
        <v>1972.1</v>
      </c>
      <c r="F191" t="n">
        <v>1989</v>
      </c>
      <c r="G191" t="n">
        <v>1961</v>
      </c>
      <c r="H191" t="inlineStr">
        <is>
          <t>1,966.80</t>
        </is>
      </c>
      <c r="I191" t="n">
        <v>1966</v>
      </c>
      <c r="J191" t="inlineStr">
        <is>
          <t>1,969.75</t>
        </is>
      </c>
      <c r="K191" t="n">
        <v>2051964</v>
      </c>
      <c r="L191" t="inlineStr">
        <is>
          <t>4,04,18,57,967.80</t>
        </is>
      </c>
      <c r="M191" t="inlineStr">
        <is>
          <t>30,961</t>
        </is>
      </c>
      <c r="N191" t="inlineStr">
        <is>
          <t>9,64,750</t>
        </is>
      </c>
      <c r="O191" t="inlineStr">
        <is>
          <t>47.02</t>
        </is>
      </c>
      <c r="P191" t="inlineStr">
        <is>
          <t>2025-04-22</t>
        </is>
      </c>
      <c r="Q191" t="n">
        <v>28</v>
      </c>
      <c r="R191" t="n">
        <v>0.1785714285714285</v>
      </c>
      <c r="S191" t="n">
        <v>979024.25</v>
      </c>
      <c r="T191" t="n">
        <v>46.12250000000002</v>
      </c>
      <c r="U191" t="n">
        <v>1847.6725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1570</v>
      </c>
      <c r="AE191" t="n">
        <v>2011</v>
      </c>
      <c r="AF191" t="inlineStr">
        <is>
          <t>Distribution</t>
        </is>
      </c>
      <c r="AG191" t="inlineStr">
        <is>
          <t>Absorption_Bearish</t>
        </is>
      </c>
      <c r="AH191" t="inlineStr">
        <is>
          <t>Pending ⏳</t>
        </is>
      </c>
      <c r="AL191" t="n">
        <v>2.095927654498854</v>
      </c>
      <c r="AM191" t="n">
        <v>0.6070789744701608</v>
      </c>
      <c r="AN191" t="n">
        <v>0.5</v>
      </c>
    </row>
    <row r="192">
      <c r="A192" t="inlineStr">
        <is>
          <t>PATANJALI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1,973.10</t>
        </is>
      </c>
      <c r="E192" t="n">
        <v>1984</v>
      </c>
      <c r="F192" t="n">
        <v>1995</v>
      </c>
      <c r="G192" t="n">
        <v>1956.3</v>
      </c>
      <c r="H192" t="inlineStr">
        <is>
          <t>1,975.00</t>
        </is>
      </c>
      <c r="I192" t="n">
        <v>1973.4</v>
      </c>
      <c r="J192" t="inlineStr">
        <is>
          <t>1,972.55</t>
        </is>
      </c>
      <c r="K192" t="n">
        <v>553018</v>
      </c>
      <c r="L192" t="inlineStr">
        <is>
          <t>1,09,08,56,925.20</t>
        </is>
      </c>
      <c r="M192" t="inlineStr">
        <is>
          <t>20,724</t>
        </is>
      </c>
      <c r="N192" t="inlineStr">
        <is>
          <t>3,04,241</t>
        </is>
      </c>
      <c r="O192" t="inlineStr">
        <is>
          <t>55.01</t>
        </is>
      </c>
      <c r="P192" t="inlineStr">
        <is>
          <t>2025-04-21</t>
        </is>
      </c>
      <c r="Q192" t="n">
        <v>38.70000000000005</v>
      </c>
      <c r="R192" t="n">
        <v>0.4418604651162821</v>
      </c>
      <c r="S192" t="n">
        <v>905273.75</v>
      </c>
      <c r="T192" t="n">
        <v>46.44250000000002</v>
      </c>
      <c r="U192" t="n">
        <v>1836.7725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1570</v>
      </c>
      <c r="AE192" t="n">
        <v>2011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0.6108848290365207</v>
      </c>
      <c r="AM192" t="n">
        <v>0.8332884749959635</v>
      </c>
      <c r="AN192" t="n">
        <v>0.5</v>
      </c>
    </row>
    <row r="193">
      <c r="A193" t="inlineStr">
        <is>
          <t>PATANJALI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2,000.80</t>
        </is>
      </c>
      <c r="E193" t="n">
        <v>2004.5</v>
      </c>
      <c r="F193" t="n">
        <v>2007</v>
      </c>
      <c r="G193" t="n">
        <v>1967.4</v>
      </c>
      <c r="H193" t="inlineStr">
        <is>
          <t>1,970.00</t>
        </is>
      </c>
      <c r="I193" t="n">
        <v>1973.1</v>
      </c>
      <c r="J193" t="inlineStr">
        <is>
          <t>1,983.66</t>
        </is>
      </c>
      <c r="K193" t="n">
        <v>1756568</v>
      </c>
      <c r="L193" t="inlineStr">
        <is>
          <t>3,48,44,31,672.80</t>
        </is>
      </c>
      <c r="M193" t="inlineStr">
        <is>
          <t>52,336</t>
        </is>
      </c>
      <c r="N193" t="inlineStr">
        <is>
          <t>10,18,861</t>
        </is>
      </c>
      <c r="O193" t="inlineStr">
        <is>
          <t>58.00</t>
        </is>
      </c>
      <c r="P193" t="inlineStr">
        <is>
          <t>2025-04-17</t>
        </is>
      </c>
      <c r="Q193" t="n">
        <v>39.59999999999991</v>
      </c>
      <c r="R193" t="n">
        <v>0.1439393939393896</v>
      </c>
      <c r="S193" t="n">
        <v>891662.35</v>
      </c>
      <c r="T193" t="n">
        <v>46.08750000000001</v>
      </c>
      <c r="U193" t="n">
        <v>1825.175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1570</v>
      </c>
      <c r="AE193" t="n">
        <v>2011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  <c r="AL193" t="n">
        <v>1.969992340710584</v>
      </c>
      <c r="AM193" t="n">
        <v>0.8592351505288831</v>
      </c>
      <c r="AN193" t="n">
        <v>0.5</v>
      </c>
    </row>
    <row r="194">
      <c r="A194" t="inlineStr">
        <is>
          <t>PATANJALI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1,933.30</t>
        </is>
      </c>
      <c r="E194" t="n">
        <v>1940</v>
      </c>
      <c r="F194" t="n">
        <v>2011</v>
      </c>
      <c r="G194" t="n">
        <v>1927.1</v>
      </c>
      <c r="H194" t="inlineStr">
        <is>
          <t>2,004.00</t>
        </is>
      </c>
      <c r="I194" t="n">
        <v>2000.8</v>
      </c>
      <c r="J194" t="inlineStr">
        <is>
          <t>1,968.44</t>
        </is>
      </c>
      <c r="K194" t="n">
        <v>2754531</v>
      </c>
      <c r="L194" t="inlineStr">
        <is>
          <t>5,42,21,34,982.50</t>
        </is>
      </c>
      <c r="M194" t="inlineStr">
        <is>
          <t>62,390</t>
        </is>
      </c>
      <c r="N194" t="inlineStr">
        <is>
          <t>14,68,886</t>
        </is>
      </c>
      <c r="O194" t="inlineStr">
        <is>
          <t>53.33</t>
        </is>
      </c>
      <c r="P194" t="inlineStr">
        <is>
          <t>2025-04-16</t>
        </is>
      </c>
      <c r="Q194" t="n">
        <v>83.90000000000009</v>
      </c>
      <c r="R194" t="n">
        <v>0.8784266984505359</v>
      </c>
      <c r="S194" t="n">
        <v>817986.75</v>
      </c>
      <c r="T194" t="n">
        <v>45.30000000000001</v>
      </c>
      <c r="U194" t="n">
        <v>1812.7725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1570</v>
      </c>
      <c r="AE194" t="n">
        <v>2011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3.367451856646822</v>
      </c>
      <c r="AM194" t="n">
        <v>1.852097130242827</v>
      </c>
      <c r="AN194" t="n">
        <v>0.5</v>
      </c>
    </row>
    <row r="195">
      <c r="A195" t="inlineStr">
        <is>
          <t>PATANJALI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1,886.35</t>
        </is>
      </c>
      <c r="E195" t="n">
        <v>1913.6</v>
      </c>
      <c r="F195" t="n">
        <v>1939.9</v>
      </c>
      <c r="G195" t="n">
        <v>1881.9</v>
      </c>
      <c r="H195" t="inlineStr">
        <is>
          <t>1,937.00</t>
        </is>
      </c>
      <c r="I195" t="n">
        <v>1933.3</v>
      </c>
      <c r="J195" t="inlineStr">
        <is>
          <t>1,908.57</t>
        </is>
      </c>
      <c r="K195" t="n">
        <v>728838</v>
      </c>
      <c r="L195" t="inlineStr">
        <is>
          <t>1,39,10,34,938.10</t>
        </is>
      </c>
      <c r="M195" t="inlineStr">
        <is>
          <t>30,185</t>
        </is>
      </c>
      <c r="N195" t="inlineStr">
        <is>
          <t>4,69,994</t>
        </is>
      </c>
      <c r="O195" t="inlineStr">
        <is>
          <t>64.49</t>
        </is>
      </c>
      <c r="P195" t="inlineStr">
        <is>
          <t>2025-04-15</t>
        </is>
      </c>
      <c r="Q195" t="n">
        <v>58</v>
      </c>
      <c r="R195" t="n">
        <v>0.8862068965517218</v>
      </c>
      <c r="S195" t="n">
        <v>706517.85</v>
      </c>
      <c r="T195" t="n">
        <v>43.4175</v>
      </c>
      <c r="U195" t="n">
        <v>1798.6625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1570</v>
      </c>
      <c r="AE195" t="n">
        <v>1939.9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1.031591770823625</v>
      </c>
      <c r="AM195" t="n">
        <v>1.335866873956354</v>
      </c>
      <c r="AN195" t="n">
        <v>0.5</v>
      </c>
    </row>
    <row r="196">
      <c r="A196" t="inlineStr">
        <is>
          <t>PATANJALI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1,811.60</t>
        </is>
      </c>
      <c r="E196" t="n">
        <v>1820.65</v>
      </c>
      <c r="F196" t="n">
        <v>1904.9</v>
      </c>
      <c r="G196" t="n">
        <v>1820.45</v>
      </c>
      <c r="H196" t="inlineStr">
        <is>
          <t>1,890.00</t>
        </is>
      </c>
      <c r="I196" t="n">
        <v>1886.35</v>
      </c>
      <c r="J196" t="inlineStr">
        <is>
          <t>1,871.72</t>
        </is>
      </c>
      <c r="K196" t="n">
        <v>833119</v>
      </c>
      <c r="L196" t="inlineStr">
        <is>
          <t>1,55,93,62,412.40</t>
        </is>
      </c>
      <c r="M196" t="inlineStr">
        <is>
          <t>30,099</t>
        </is>
      </c>
      <c r="N196" t="inlineStr">
        <is>
          <t>4,37,979</t>
        </is>
      </c>
      <c r="O196" t="inlineStr">
        <is>
          <t>52.57</t>
        </is>
      </c>
      <c r="P196" t="inlineStr">
        <is>
          <t>2025-04-11</t>
        </is>
      </c>
      <c r="Q196" t="n">
        <v>84.45000000000005</v>
      </c>
      <c r="R196" t="n">
        <v>0.7803433984606255</v>
      </c>
      <c r="S196" t="n">
        <v>703940.85</v>
      </c>
      <c r="T196" t="n">
        <v>43.10250000000001</v>
      </c>
      <c r="U196" t="n">
        <v>1788.735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1570</v>
      </c>
      <c r="AE196" t="n">
        <v>1904.9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1.183507108587319</v>
      </c>
      <c r="AM196" t="n">
        <v>1.959283104228294</v>
      </c>
      <c r="AN196" t="n">
        <v>0.5</v>
      </c>
    </row>
    <row r="197">
      <c r="A197" t="inlineStr">
        <is>
          <t>PATANJALI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1,816.75</t>
        </is>
      </c>
      <c r="E197" t="n">
        <v>1810</v>
      </c>
      <c r="F197" t="n">
        <v>1825.45</v>
      </c>
      <c r="G197" t="n">
        <v>1801.7</v>
      </c>
      <c r="H197" t="inlineStr">
        <is>
          <t>1,817.65</t>
        </is>
      </c>
      <c r="I197" t="n">
        <v>1811.6</v>
      </c>
      <c r="J197" t="inlineStr">
        <is>
          <t>1,811.64</t>
        </is>
      </c>
      <c r="K197" t="n">
        <v>408884</v>
      </c>
      <c r="L197" t="inlineStr">
        <is>
          <t>74,07,50,661.20</t>
        </is>
      </c>
      <c r="M197" t="inlineStr">
        <is>
          <t>13,389</t>
        </is>
      </c>
      <c r="N197" t="inlineStr">
        <is>
          <t>2,83,109</t>
        </is>
      </c>
      <c r="O197" t="inlineStr">
        <is>
          <t>69.24</t>
        </is>
      </c>
      <c r="P197" t="inlineStr">
        <is>
          <t>2025-04-09</t>
        </is>
      </c>
      <c r="Q197" t="n">
        <v>23.75</v>
      </c>
      <c r="R197" t="n">
        <v>0.4168421052631521</v>
      </c>
      <c r="S197" t="n">
        <v>692037.85</v>
      </c>
      <c r="T197" t="n">
        <v>40.02750000000001</v>
      </c>
      <c r="U197" t="n">
        <v>1781.63</v>
      </c>
      <c r="V197" t="n">
        <v>1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1570</v>
      </c>
      <c r="AE197" t="n">
        <v>1885</v>
      </c>
      <c r="AF197" t="inlineStr">
        <is>
          <t>Resistance</t>
        </is>
      </c>
      <c r="AG197" t="inlineStr">
        <is>
          <t>Quiet_Market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  <c r="AL197" t="n">
        <v>0.5908405154429054</v>
      </c>
      <c r="AM197" t="n">
        <v>0.5933420773218411</v>
      </c>
      <c r="AN197" t="n">
        <v>0.4999999999999999</v>
      </c>
    </row>
    <row r="198">
      <c r="A198" t="inlineStr">
        <is>
          <t>PATANJALI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1,775.45</t>
        </is>
      </c>
      <c r="E198" t="n">
        <v>1796.9</v>
      </c>
      <c r="F198" t="n">
        <v>1830</v>
      </c>
      <c r="G198" t="n">
        <v>1780.05</v>
      </c>
      <c r="H198" t="inlineStr">
        <is>
          <t>1,818.00</t>
        </is>
      </c>
      <c r="I198" t="n">
        <v>1816.75</v>
      </c>
      <c r="J198" t="inlineStr">
        <is>
          <t>1,806.52</t>
        </is>
      </c>
      <c r="K198" t="n">
        <v>727224</v>
      </c>
      <c r="L198" t="inlineStr">
        <is>
          <t>1,31,37,48,179.85</t>
        </is>
      </c>
      <c r="M198" t="inlineStr">
        <is>
          <t>28,206</t>
        </is>
      </c>
      <c r="N198" t="inlineStr">
        <is>
          <t>4,42,437</t>
        </is>
      </c>
      <c r="O198" t="inlineStr">
        <is>
          <t>60.84</t>
        </is>
      </c>
      <c r="P198" t="inlineStr">
        <is>
          <t>2025-04-08</t>
        </is>
      </c>
      <c r="Q198" t="n">
        <v>49.95000000000005</v>
      </c>
      <c r="R198" t="n">
        <v>0.7347347347347349</v>
      </c>
      <c r="S198" t="n">
        <v>701596.5</v>
      </c>
      <c r="T198" t="n">
        <v>40.16500000000001</v>
      </c>
      <c r="U198" t="n">
        <v>1778.63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1570</v>
      </c>
      <c r="AE198" t="n">
        <v>1885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1.036527405709692</v>
      </c>
      <c r="AM198" t="n">
        <v>1.243620067222707</v>
      </c>
      <c r="AN198" t="n">
        <v>0.5</v>
      </c>
    </row>
    <row r="199">
      <c r="A199" t="inlineStr">
        <is>
          <t>PATANJALI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1,850.35</t>
        </is>
      </c>
      <c r="E199" t="n">
        <v>1805.2</v>
      </c>
      <c r="F199" t="n">
        <v>1824.35</v>
      </c>
      <c r="G199" t="n">
        <v>1741.5</v>
      </c>
      <c r="H199" t="inlineStr">
        <is>
          <t>1,777.30</t>
        </is>
      </c>
      <c r="I199" t="n">
        <v>1775.45</v>
      </c>
      <c r="J199" t="inlineStr">
        <is>
          <t>1,772.45</t>
        </is>
      </c>
      <c r="K199" t="n">
        <v>879523</v>
      </c>
      <c r="L199" t="inlineStr">
        <is>
          <t>1,55,89,07,602.65</t>
        </is>
      </c>
      <c r="M199" t="inlineStr">
        <is>
          <t>34,391</t>
        </is>
      </c>
      <c r="N199" t="inlineStr">
        <is>
          <t>4,02,267</t>
        </is>
      </c>
      <c r="O199" t="inlineStr">
        <is>
          <t>45.74</t>
        </is>
      </c>
      <c r="P199" t="inlineStr">
        <is>
          <t>2025-04-07</t>
        </is>
      </c>
      <c r="Q199" t="n">
        <v>82.84999999999991</v>
      </c>
      <c r="R199" t="n">
        <v>0.4097767048883534</v>
      </c>
      <c r="S199" t="n">
        <v>693756.1</v>
      </c>
      <c r="T199" t="n">
        <v>38.99250000000001</v>
      </c>
      <c r="U199" t="n">
        <v>1775.275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1570</v>
      </c>
      <c r="AE199" t="n">
        <v>1885</v>
      </c>
      <c r="AF199" t="inlineStr">
        <is>
          <t>Trading_Range</t>
        </is>
      </c>
      <c r="AG199" t="inlineStr">
        <is>
          <t>No_Demand</t>
        </is>
      </c>
      <c r="AH199" t="inlineStr">
        <is>
          <t>Pending ⏳</t>
        </is>
      </c>
      <c r="AL199" t="n">
        <v>1.267769753664148</v>
      </c>
      <c r="AM199" t="n">
        <v>2.124767583509647</v>
      </c>
      <c r="AN199" t="n">
        <v>0.5</v>
      </c>
    </row>
    <row r="200">
      <c r="A200" t="inlineStr">
        <is>
          <t>PATANJALI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1,878.75</t>
        </is>
      </c>
      <c r="E200" t="n">
        <v>1870.1</v>
      </c>
      <c r="F200" t="n">
        <v>1878.7</v>
      </c>
      <c r="G200" t="n">
        <v>1842.25</v>
      </c>
      <c r="H200" t="inlineStr">
        <is>
          <t>1,849.45</t>
        </is>
      </c>
      <c r="I200" t="n">
        <v>1850.35</v>
      </c>
      <c r="J200" t="inlineStr">
        <is>
          <t>1,857.38</t>
        </is>
      </c>
      <c r="K200" t="n">
        <v>1562769</v>
      </c>
      <c r="L200" t="inlineStr">
        <is>
          <t>2,90,26,63,358.55</t>
        </is>
      </c>
      <c r="M200" t="inlineStr">
        <is>
          <t>30,907</t>
        </is>
      </c>
      <c r="N200" t="inlineStr">
        <is>
          <t>8,36,496</t>
        </is>
      </c>
      <c r="O200" t="inlineStr">
        <is>
          <t>53.53</t>
        </is>
      </c>
      <c r="P200" t="inlineStr">
        <is>
          <t>2025-04-04</t>
        </is>
      </c>
      <c r="Q200" t="n">
        <v>36.45000000000005</v>
      </c>
      <c r="R200" t="n">
        <v>0.2222222222222194</v>
      </c>
      <c r="S200" t="n">
        <v>692161.45</v>
      </c>
      <c r="T200" t="n">
        <v>36.38500000000001</v>
      </c>
      <c r="U200" t="n">
        <v>1774.995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1570</v>
      </c>
      <c r="AE200" t="n">
        <v>1906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2.25780993726247</v>
      </c>
      <c r="AM200" t="n">
        <v>1.001786450460356</v>
      </c>
      <c r="AN200" t="n">
        <v>0.5</v>
      </c>
    </row>
    <row r="201">
      <c r="A201" t="inlineStr">
        <is>
          <t>PATANJALI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1,824.60</t>
        </is>
      </c>
      <c r="E201" t="n">
        <v>1816</v>
      </c>
      <c r="F201" t="n">
        <v>1885</v>
      </c>
      <c r="G201" t="n">
        <v>1815.95</v>
      </c>
      <c r="H201" t="inlineStr">
        <is>
          <t>1,878.00</t>
        </is>
      </c>
      <c r="I201" t="n">
        <v>1878.75</v>
      </c>
      <c r="J201" t="inlineStr">
        <is>
          <t>1,863.71</t>
        </is>
      </c>
      <c r="K201" t="n">
        <v>1609582</v>
      </c>
      <c r="L201" t="inlineStr">
        <is>
          <t>2,99,97,93,496.05</t>
        </is>
      </c>
      <c r="M201" t="inlineStr">
        <is>
          <t>45,086</t>
        </is>
      </c>
      <c r="N201" t="inlineStr">
        <is>
          <t>7,80,323</t>
        </is>
      </c>
      <c r="O201" t="inlineStr">
        <is>
          <t>48.48</t>
        </is>
      </c>
      <c r="P201" t="inlineStr">
        <is>
          <t>2025-04-03</t>
        </is>
      </c>
      <c r="Q201" t="n">
        <v>69.04999999999995</v>
      </c>
      <c r="R201" t="n">
        <v>0.9094858797972484</v>
      </c>
      <c r="S201" t="n">
        <v>658077.6</v>
      </c>
      <c r="T201" t="n">
        <v>36.80750000000002</v>
      </c>
      <c r="U201" t="n">
        <v>1770.485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1570</v>
      </c>
      <c r="AE201" t="n">
        <v>1906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2.445884801427673</v>
      </c>
      <c r="AM201" t="n">
        <v>1.875976363512869</v>
      </c>
      <c r="AN201" t="n">
        <v>0.5</v>
      </c>
    </row>
    <row r="202">
      <c r="A202" t="inlineStr">
        <is>
          <t>PATANJALI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1,801.70</t>
        </is>
      </c>
      <c r="E202" t="n">
        <v>1795</v>
      </c>
      <c r="F202" t="n">
        <v>1831.45</v>
      </c>
      <c r="G202" t="n">
        <v>1795</v>
      </c>
      <c r="H202" t="inlineStr">
        <is>
          <t>1,825.00</t>
        </is>
      </c>
      <c r="I202" t="n">
        <v>1824.6</v>
      </c>
      <c r="J202" t="inlineStr">
        <is>
          <t>1,812.22</t>
        </is>
      </c>
      <c r="K202" t="n">
        <v>652055</v>
      </c>
      <c r="L202" t="inlineStr">
        <is>
          <t>1,18,16,68,806.35</t>
        </is>
      </c>
      <c r="M202" t="inlineStr">
        <is>
          <t>23,936</t>
        </is>
      </c>
      <c r="N202" t="inlineStr">
        <is>
          <t>2,92,756</t>
        </is>
      </c>
      <c r="O202" t="inlineStr">
        <is>
          <t>44.90</t>
        </is>
      </c>
      <c r="P202" t="inlineStr">
        <is>
          <t>2025-04-02</t>
        </is>
      </c>
      <c r="Q202" t="n">
        <v>36.45000000000005</v>
      </c>
      <c r="R202" t="n">
        <v>0.8120713305898456</v>
      </c>
      <c r="S202" t="n">
        <v>609088.05</v>
      </c>
      <c r="T202" t="n">
        <v>35.16500000000002</v>
      </c>
      <c r="U202" t="n">
        <v>1763.145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1570</v>
      </c>
      <c r="AE202" t="n">
        <v>1906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1.070543084862689</v>
      </c>
      <c r="AM202" t="n">
        <v>1.0365420162093</v>
      </c>
      <c r="AN202" t="n">
        <v>0.5</v>
      </c>
    </row>
    <row r="203">
      <c r="A203" t="inlineStr">
        <is>
          <t>PATANJALI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1,808.40</t>
        </is>
      </c>
      <c r="E203" t="n">
        <v>1805</v>
      </c>
      <c r="F203" t="n">
        <v>1816.8</v>
      </c>
      <c r="G203" t="n">
        <v>1774</v>
      </c>
      <c r="H203" t="inlineStr">
        <is>
          <t>1,803.40</t>
        </is>
      </c>
      <c r="I203" t="n">
        <v>1801.7</v>
      </c>
      <c r="J203" t="inlineStr">
        <is>
          <t>1,796.40</t>
        </is>
      </c>
      <c r="K203" t="n">
        <v>483540</v>
      </c>
      <c r="L203" t="inlineStr">
        <is>
          <t>86,86,31,579.70</t>
        </is>
      </c>
      <c r="M203" t="inlineStr">
        <is>
          <t>14,356</t>
        </is>
      </c>
      <c r="N203" t="inlineStr">
        <is>
          <t>2,76,361</t>
        </is>
      </c>
      <c r="O203" t="inlineStr">
        <is>
          <t>57.15</t>
        </is>
      </c>
      <c r="P203" t="inlineStr">
        <is>
          <t>2025-04-01</t>
        </is>
      </c>
      <c r="Q203" t="n">
        <v>42.79999999999996</v>
      </c>
      <c r="R203" t="n">
        <v>0.6471962616822448</v>
      </c>
      <c r="S203" t="n">
        <v>640734.3</v>
      </c>
      <c r="T203" t="n">
        <v>36.79000000000001</v>
      </c>
      <c r="U203" t="n">
        <v>1759.39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1570</v>
      </c>
      <c r="AE203" t="n">
        <v>1906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0.754665389382151</v>
      </c>
      <c r="AM203" t="n">
        <v>1.163359608589289</v>
      </c>
      <c r="AN203" t="n">
        <v>0.5</v>
      </c>
    </row>
    <row r="204">
      <c r="A204" t="inlineStr">
        <is>
          <t>PATANJALI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1,783.70</t>
        </is>
      </c>
      <c r="E204" t="n">
        <v>1784</v>
      </c>
      <c r="F204" t="n">
        <v>1819.9</v>
      </c>
      <c r="G204" t="n">
        <v>1780.2</v>
      </c>
      <c r="H204" t="inlineStr">
        <is>
          <t>1,803.00</t>
        </is>
      </c>
      <c r="I204" t="n">
        <v>1808.4</v>
      </c>
      <c r="J204" t="inlineStr">
        <is>
          <t>1,807.22</t>
        </is>
      </c>
      <c r="K204" t="n">
        <v>1123986</v>
      </c>
      <c r="L204" t="inlineStr">
        <is>
          <t>2,03,12,93,360.25</t>
        </is>
      </c>
      <c r="M204" t="inlineStr">
        <is>
          <t>29,139</t>
        </is>
      </c>
      <c r="N204" t="inlineStr">
        <is>
          <t>4,98,925</t>
        </is>
      </c>
      <c r="O204" t="inlineStr">
        <is>
          <t>44.39</t>
        </is>
      </c>
      <c r="P204" t="inlineStr">
        <is>
          <t>2025-03-28</t>
        </is>
      </c>
      <c r="Q204" t="n">
        <v>39.70000000000005</v>
      </c>
      <c r="R204" t="n">
        <v>0.7103274559193958</v>
      </c>
      <c r="S204" t="n">
        <v>869661.1</v>
      </c>
      <c r="T204" t="n">
        <v>46.85750000000002</v>
      </c>
      <c r="U204" t="n">
        <v>1757.3325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1570</v>
      </c>
      <c r="AE204" t="n">
        <v>1906</v>
      </c>
      <c r="AF204" t="inlineStr">
        <is>
          <t>Markup</t>
        </is>
      </c>
      <c r="AG204" t="inlineStr">
        <is>
          <t>Genuine_Buying</t>
        </is>
      </c>
      <c r="AH204" t="inlineStr">
        <is>
          <t>Pending ⏳</t>
        </is>
      </c>
      <c r="AL204" t="n">
        <v>1.292441388950248</v>
      </c>
      <c r="AM204" t="n">
        <v>0.8472496398655505</v>
      </c>
      <c r="AN204" t="n">
        <v>0.5</v>
      </c>
    </row>
    <row r="205">
      <c r="A205" t="inlineStr">
        <is>
          <t>PATANJALI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1,786.50</t>
        </is>
      </c>
      <c r="E205" t="n">
        <v>1784.1</v>
      </c>
      <c r="F205" t="n">
        <v>1794.7</v>
      </c>
      <c r="G205" t="n">
        <v>1768.15</v>
      </c>
      <c r="H205" t="inlineStr">
        <is>
          <t>1,784.00</t>
        </is>
      </c>
      <c r="I205" t="n">
        <v>1783.7</v>
      </c>
      <c r="J205" t="inlineStr">
        <is>
          <t>1,782.50</t>
        </is>
      </c>
      <c r="K205" t="n">
        <v>669882</v>
      </c>
      <c r="L205" t="inlineStr">
        <is>
          <t>1,19,40,64,569.60</t>
        </is>
      </c>
      <c r="M205" t="inlineStr">
        <is>
          <t>20,250</t>
        </is>
      </c>
      <c r="N205" t="inlineStr">
        <is>
          <t>3,19,708</t>
        </is>
      </c>
      <c r="O205" t="inlineStr">
        <is>
          <t>47.73</t>
        </is>
      </c>
      <c r="P205" t="inlineStr">
        <is>
          <t>2025-03-27</t>
        </is>
      </c>
      <c r="Q205" t="n">
        <v>26.54999999999995</v>
      </c>
      <c r="R205" t="n">
        <v>0.5856873822975511</v>
      </c>
      <c r="S205" t="n">
        <v>838305.95</v>
      </c>
      <c r="T205" t="n">
        <v>46.80750000000002</v>
      </c>
      <c r="U205" t="n">
        <v>1757.5425</v>
      </c>
      <c r="V205" t="n">
        <v>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1570</v>
      </c>
      <c r="AE205" t="n">
        <v>1906</v>
      </c>
      <c r="AF205" t="inlineStr">
        <is>
          <t>Trading_Range</t>
        </is>
      </c>
      <c r="AG205" t="inlineStr">
        <is>
          <t>Professional_Activity</t>
        </is>
      </c>
      <c r="AH205" t="inlineStr">
        <is>
          <t>Pending ⏳</t>
        </is>
      </c>
      <c r="AL205" t="n">
        <v>0.7990901173968764</v>
      </c>
      <c r="AM205" t="n">
        <v>0.5672167921807391</v>
      </c>
      <c r="AN205" t="n">
        <v>0.5</v>
      </c>
    </row>
    <row r="206">
      <c r="A206" t="inlineStr">
        <is>
          <t>PATANJALI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1,774.80</t>
        </is>
      </c>
      <c r="E206" t="n">
        <v>1770.05</v>
      </c>
      <c r="F206" t="n">
        <v>1798.2</v>
      </c>
      <c r="G206" t="n">
        <v>1762.3</v>
      </c>
      <c r="H206" t="inlineStr">
        <is>
          <t>1,785.45</t>
        </is>
      </c>
      <c r="I206" t="n">
        <v>1786.5</v>
      </c>
      <c r="J206" t="inlineStr">
        <is>
          <t>1,785.65</t>
        </is>
      </c>
      <c r="K206" t="n">
        <v>364843</v>
      </c>
      <c r="L206" t="inlineStr">
        <is>
          <t>65,14,82,199.20</t>
        </is>
      </c>
      <c r="M206" t="inlineStr">
        <is>
          <t>18,354</t>
        </is>
      </c>
      <c r="N206" t="inlineStr">
        <is>
          <t>1,30,918</t>
        </is>
      </c>
      <c r="O206" t="inlineStr">
        <is>
          <t>35.88</t>
        </is>
      </c>
      <c r="P206" t="inlineStr">
        <is>
          <t>2025-03-26</t>
        </is>
      </c>
      <c r="Q206" t="n">
        <v>35.90000000000009</v>
      </c>
      <c r="R206" t="n">
        <v>0.674094707520891</v>
      </c>
      <c r="S206" t="n">
        <v>859846.5</v>
      </c>
      <c r="T206" t="n">
        <v>46.42250000000001</v>
      </c>
      <c r="U206" t="n">
        <v>1759.63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1570</v>
      </c>
      <c r="AE206" t="n">
        <v>1906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0.4243117812307196</v>
      </c>
      <c r="AM206" t="n">
        <v>0.7733318972481034</v>
      </c>
      <c r="AN206" t="n">
        <v>0.7999999999999999</v>
      </c>
    </row>
    <row r="207">
      <c r="A207" t="inlineStr">
        <is>
          <t>PATANJALI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1,796.40</t>
        </is>
      </c>
      <c r="E207" t="n">
        <v>1797</v>
      </c>
      <c r="F207" t="n">
        <v>1806.9</v>
      </c>
      <c r="G207" t="n">
        <v>1758</v>
      </c>
      <c r="H207" t="inlineStr">
        <is>
          <t>1,780.00</t>
        </is>
      </c>
      <c r="I207" t="n">
        <v>1774.8</v>
      </c>
      <c r="J207" t="inlineStr">
        <is>
          <t>1,772.67</t>
        </is>
      </c>
      <c r="K207" t="n">
        <v>593019</v>
      </c>
      <c r="L207" t="inlineStr">
        <is>
          <t>1,05,12,25,288.30</t>
        </is>
      </c>
      <c r="M207" t="inlineStr">
        <is>
          <t>20,913</t>
        </is>
      </c>
      <c r="N207" t="inlineStr">
        <is>
          <t>2,46,902</t>
        </is>
      </c>
      <c r="O207" t="inlineStr">
        <is>
          <t>41.63</t>
        </is>
      </c>
      <c r="P207" t="inlineStr">
        <is>
          <t>2025-03-25</t>
        </is>
      </c>
      <c r="Q207" t="n">
        <v>48.90000000000009</v>
      </c>
      <c r="R207" t="n">
        <v>0.3435582822085873</v>
      </c>
      <c r="S207" t="n">
        <v>863041.55</v>
      </c>
      <c r="T207" t="n">
        <v>46.00250000000001</v>
      </c>
      <c r="U207" t="n">
        <v>1761.7125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1570</v>
      </c>
      <c r="AE207" t="n">
        <v>1906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0.6871268248904122</v>
      </c>
      <c r="AM207" t="n">
        <v>1.062985707298518</v>
      </c>
      <c r="AN207" t="n">
        <v>0.5</v>
      </c>
    </row>
    <row r="208">
      <c r="A208" t="inlineStr">
        <is>
          <t>PATANJALI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1,761.05</t>
        </is>
      </c>
      <c r="E208" t="n">
        <v>1761.5</v>
      </c>
      <c r="F208" t="n">
        <v>1803.95</v>
      </c>
      <c r="G208" t="n">
        <v>1761.5</v>
      </c>
      <c r="H208" t="inlineStr">
        <is>
          <t>1,793.85</t>
        </is>
      </c>
      <c r="I208" t="n">
        <v>1796.4</v>
      </c>
      <c r="J208" t="inlineStr">
        <is>
          <t>1,792.19</t>
        </is>
      </c>
      <c r="K208" t="n">
        <v>582409</v>
      </c>
      <c r="L208" t="inlineStr">
        <is>
          <t>1,04,37,86,724.15</t>
        </is>
      </c>
      <c r="M208" t="inlineStr">
        <is>
          <t>16,462</t>
        </is>
      </c>
      <c r="N208" t="inlineStr">
        <is>
          <t>3,10,791</t>
        </is>
      </c>
      <c r="O208" t="inlineStr">
        <is>
          <t>53.36</t>
        </is>
      </c>
      <c r="P208" t="inlineStr">
        <is>
          <t>2025-03-24</t>
        </is>
      </c>
      <c r="Q208" t="n">
        <v>42.45000000000005</v>
      </c>
      <c r="R208" t="n">
        <v>0.8221436984687881</v>
      </c>
      <c r="S208" t="n">
        <v>864754.8</v>
      </c>
      <c r="T208" t="n">
        <v>45.50500000000001</v>
      </c>
      <c r="U208" t="n">
        <v>1765.8175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1570</v>
      </c>
      <c r="AE208" t="n">
        <v>1906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0.673496117049596</v>
      </c>
      <c r="AM208" t="n">
        <v>0.9328645203823764</v>
      </c>
      <c r="AN208" t="n">
        <v>0.7999999999999999</v>
      </c>
    </row>
    <row r="209">
      <c r="A209" t="inlineStr">
        <is>
          <t>PATANJALI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1,750.45</t>
        </is>
      </c>
      <c r="E209" t="n">
        <v>1748.2</v>
      </c>
      <c r="F209" t="n">
        <v>1775</v>
      </c>
      <c r="G209" t="n">
        <v>1745.05</v>
      </c>
      <c r="H209" t="inlineStr">
        <is>
          <t>1,760.15</t>
        </is>
      </c>
      <c r="I209" t="n">
        <v>1761.05</v>
      </c>
      <c r="J209" t="inlineStr">
        <is>
          <t>1,754.99</t>
        </is>
      </c>
      <c r="K209" t="n">
        <v>619287</v>
      </c>
      <c r="L209" t="inlineStr">
        <is>
          <t>1,08,68,41,968.40</t>
        </is>
      </c>
      <c r="M209" t="inlineStr">
        <is>
          <t>17,038</t>
        </is>
      </c>
      <c r="N209" t="inlineStr">
        <is>
          <t>4,10,962</t>
        </is>
      </c>
      <c r="O209" t="inlineStr">
        <is>
          <t>66.36</t>
        </is>
      </c>
      <c r="P209" t="inlineStr">
        <is>
          <t>2025-03-21</t>
        </is>
      </c>
      <c r="Q209" t="n">
        <v>29.95000000000005</v>
      </c>
      <c r="R209" t="n">
        <v>0.5342237061769608</v>
      </c>
      <c r="S209" t="n">
        <v>869298.55</v>
      </c>
      <c r="T209" t="n">
        <v>45.36250000000001</v>
      </c>
      <c r="U209" t="n">
        <v>1768.9075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1570</v>
      </c>
      <c r="AE209" t="n">
        <v>1906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0.7123985194729704</v>
      </c>
      <c r="AM209" t="n">
        <v>0.6602369798842664</v>
      </c>
      <c r="AN209" t="n">
        <v>0.5</v>
      </c>
    </row>
    <row r="210">
      <c r="A210" t="inlineStr">
        <is>
          <t>PATANJALI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1,748.00</t>
        </is>
      </c>
      <c r="E210" t="n">
        <v>1754.95</v>
      </c>
      <c r="F210" t="n">
        <v>1766.85</v>
      </c>
      <c r="G210" t="n">
        <v>1741.8</v>
      </c>
      <c r="H210" t="inlineStr">
        <is>
          <t>1,748.20</t>
        </is>
      </c>
      <c r="I210" t="n">
        <v>1750.45</v>
      </c>
      <c r="J210" t="inlineStr">
        <is>
          <t>1,751.00</t>
        </is>
      </c>
      <c r="K210" t="n">
        <v>625444</v>
      </c>
      <c r="L210" t="inlineStr">
        <is>
          <t>1,09,51,53,701.30</t>
        </is>
      </c>
      <c r="M210" t="inlineStr">
        <is>
          <t>17,147</t>
        </is>
      </c>
      <c r="N210" t="inlineStr">
        <is>
          <t>2,93,696</t>
        </is>
      </c>
      <c r="O210" t="inlineStr">
        <is>
          <t>46.96</t>
        </is>
      </c>
      <c r="P210" t="inlineStr">
        <is>
          <t>2025-03-20</t>
        </is>
      </c>
      <c r="Q210" t="n">
        <v>25.04999999999995</v>
      </c>
      <c r="R210" t="n">
        <v>0.3453093812375292</v>
      </c>
      <c r="S210" t="n">
        <v>852845.55</v>
      </c>
      <c r="T210" t="n">
        <v>45.48</v>
      </c>
      <c r="U210" t="n">
        <v>1772.075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1570</v>
      </c>
      <c r="AE210" t="n">
        <v>1906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0.733361392341204</v>
      </c>
      <c r="AM210" t="n">
        <v>0.5507915567282311</v>
      </c>
      <c r="AN210" t="n">
        <v>0.5</v>
      </c>
    </row>
    <row r="211">
      <c r="A211" t="inlineStr">
        <is>
          <t>PATANJALI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1,741.45</t>
        </is>
      </c>
      <c r="E211" t="n">
        <v>1746.95</v>
      </c>
      <c r="F211" t="n">
        <v>1766.9</v>
      </c>
      <c r="G211" t="n">
        <v>1732.5</v>
      </c>
      <c r="H211" t="inlineStr">
        <is>
          <t>1,747.65</t>
        </is>
      </c>
      <c r="I211" t="n">
        <v>1748</v>
      </c>
      <c r="J211" t="inlineStr">
        <is>
          <t>1,752.18</t>
        </is>
      </c>
      <c r="K211" t="n">
        <v>576954</v>
      </c>
      <c r="L211" t="inlineStr">
        <is>
          <t>1,01,09,26,365.20</t>
        </is>
      </c>
      <c r="M211" t="inlineStr">
        <is>
          <t>18,963</t>
        </is>
      </c>
      <c r="N211" t="inlineStr">
        <is>
          <t>2,19,214</t>
        </is>
      </c>
      <c r="O211" t="inlineStr">
        <is>
          <t>38.00</t>
        </is>
      </c>
      <c r="P211" t="inlineStr">
        <is>
          <t>2025-03-19</t>
        </is>
      </c>
      <c r="Q211" t="n">
        <v>34.40000000000009</v>
      </c>
      <c r="R211" t="n">
        <v>0.450581395348836</v>
      </c>
      <c r="S211" t="n">
        <v>895073.55</v>
      </c>
      <c r="T211" t="n">
        <v>47.22750000000001</v>
      </c>
      <c r="U211" t="n">
        <v>1775.3275</v>
      </c>
      <c r="V211" t="n">
        <v>-1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1570</v>
      </c>
      <c r="AE211" t="n">
        <v>1906</v>
      </c>
      <c r="AF211" t="inlineStr">
        <is>
          <t>Accumulation</t>
        </is>
      </c>
      <c r="AG211" t="inlineStr">
        <is>
          <t>Professional_Activity</t>
        </is>
      </c>
      <c r="AH211" t="inlineStr">
        <is>
          <t>Pending ⏳</t>
        </is>
      </c>
      <c r="AL211" t="n">
        <v>0.6445883693021651</v>
      </c>
      <c r="AM211" t="n">
        <v>0.7283891800328217</v>
      </c>
      <c r="AN211" t="n">
        <v>0.5</v>
      </c>
    </row>
    <row r="212">
      <c r="A212" t="inlineStr">
        <is>
          <t>PATANJALI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1,725.05</t>
        </is>
      </c>
      <c r="E212" t="n">
        <v>1728.05</v>
      </c>
      <c r="F212" t="n">
        <v>1754.75</v>
      </c>
      <c r="G212" t="n">
        <v>1723.15</v>
      </c>
      <c r="H212" t="inlineStr">
        <is>
          <t>1,743.80</t>
        </is>
      </c>
      <c r="I212" t="n">
        <v>1741.45</v>
      </c>
      <c r="J212" t="inlineStr">
        <is>
          <t>1,742.01</t>
        </is>
      </c>
      <c r="K212" t="n">
        <v>280790</v>
      </c>
      <c r="L212" t="inlineStr">
        <is>
          <t>48,91,38,655.95</t>
        </is>
      </c>
      <c r="M212" t="inlineStr">
        <is>
          <t>15,278</t>
        </is>
      </c>
      <c r="N212" t="inlineStr">
        <is>
          <t>73,939</t>
        </is>
      </c>
      <c r="O212" t="inlineStr">
        <is>
          <t>26.33</t>
        </is>
      </c>
      <c r="P212" t="inlineStr">
        <is>
          <t>2025-03-18</t>
        </is>
      </c>
      <c r="Q212" t="n">
        <v>31.59999999999991</v>
      </c>
      <c r="R212" t="n">
        <v>0.5791139240506331</v>
      </c>
      <c r="S212" t="n">
        <v>925190.45</v>
      </c>
      <c r="T212" t="n">
        <v>50.65250000000001</v>
      </c>
      <c r="U212" t="n">
        <v>1777.0225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1570</v>
      </c>
      <c r="AE212" t="n">
        <v>1906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0.3034942697473801</v>
      </c>
      <c r="AM212" t="n">
        <v>0.6238586446868348</v>
      </c>
      <c r="AN212" t="n">
        <v>0.5</v>
      </c>
    </row>
    <row r="213">
      <c r="A213" t="inlineStr">
        <is>
          <t>PATANJALI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1,718.60</t>
        </is>
      </c>
      <c r="E213" t="n">
        <v>1720.2</v>
      </c>
      <c r="F213" t="n">
        <v>1739.85</v>
      </c>
      <c r="G213" t="n">
        <v>1716</v>
      </c>
      <c r="H213" t="inlineStr">
        <is>
          <t>1,728.00</t>
        </is>
      </c>
      <c r="I213" t="n">
        <v>1725.05</v>
      </c>
      <c r="J213" t="inlineStr">
        <is>
          <t>1,726.40</t>
        </is>
      </c>
      <c r="K213" t="n">
        <v>283056</v>
      </c>
      <c r="L213" t="inlineStr">
        <is>
          <t>48,86,69,006.80</t>
        </is>
      </c>
      <c r="M213" t="inlineStr">
        <is>
          <t>14,072</t>
        </is>
      </c>
      <c r="N213" t="inlineStr">
        <is>
          <t>1,11,960</t>
        </is>
      </c>
      <c r="O213" t="inlineStr">
        <is>
          <t>39.55</t>
        </is>
      </c>
      <c r="P213" t="inlineStr">
        <is>
          <t>2025-03-17</t>
        </is>
      </c>
      <c r="Q213" t="n">
        <v>23.84999999999991</v>
      </c>
      <c r="R213" t="n">
        <v>0.3794549266247375</v>
      </c>
      <c r="S213" t="n">
        <v>947977.35</v>
      </c>
      <c r="T213" t="n">
        <v>50.58500000000002</v>
      </c>
      <c r="U213" t="n">
        <v>1780.295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1570</v>
      </c>
      <c r="AE213" t="n">
        <v>1906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0.2985894125002037</v>
      </c>
      <c r="AM213" t="n">
        <v>0.4714836413956687</v>
      </c>
      <c r="AN213" t="n">
        <v>0.5</v>
      </c>
    </row>
    <row r="214">
      <c r="A214" t="inlineStr">
        <is>
          <t>PATANJALI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1,734.75</t>
        </is>
      </c>
      <c r="E214" t="n">
        <v>1745</v>
      </c>
      <c r="F214" t="n">
        <v>1745</v>
      </c>
      <c r="G214" t="n">
        <v>1698.75</v>
      </c>
      <c r="H214" t="inlineStr">
        <is>
          <t>1,710.00</t>
        </is>
      </c>
      <c r="I214" t="n">
        <v>1718.6</v>
      </c>
      <c r="J214" t="inlineStr">
        <is>
          <t>1,724.69</t>
        </is>
      </c>
      <c r="K214" t="n">
        <v>525153</v>
      </c>
      <c r="L214" t="inlineStr">
        <is>
          <t>90,57,26,846.25</t>
        </is>
      </c>
      <c r="M214" t="inlineStr">
        <is>
          <t>23,448</t>
        </is>
      </c>
      <c r="N214" t="inlineStr">
        <is>
          <t>2,23,046</t>
        </is>
      </c>
      <c r="O214" t="inlineStr">
        <is>
          <t>42.47</t>
        </is>
      </c>
      <c r="P214" t="inlineStr">
        <is>
          <t>2025-03-13</t>
        </is>
      </c>
      <c r="Q214" t="n">
        <v>46.25</v>
      </c>
      <c r="R214" t="n">
        <v>0.4291891891891872</v>
      </c>
      <c r="S214" t="n">
        <v>979956.25</v>
      </c>
      <c r="T214" t="n">
        <v>52.36000000000001</v>
      </c>
      <c r="U214" t="n">
        <v>1785.08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1570</v>
      </c>
      <c r="AE214" t="n">
        <v>1906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0.5358943320173732</v>
      </c>
      <c r="AM214" t="n">
        <v>0.8833078686019861</v>
      </c>
      <c r="AN214" t="n">
        <v>0.5</v>
      </c>
    </row>
    <row r="215">
      <c r="A215" t="inlineStr">
        <is>
          <t>PATANJALI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1,744.25</t>
        </is>
      </c>
      <c r="E215" t="n">
        <v>1736.35</v>
      </c>
      <c r="F215" t="n">
        <v>1754</v>
      </c>
      <c r="G215" t="n">
        <v>1702.3</v>
      </c>
      <c r="H215" t="inlineStr">
        <is>
          <t>1,733.05</t>
        </is>
      </c>
      <c r="I215" t="n">
        <v>1734.75</v>
      </c>
      <c r="J215" t="inlineStr">
        <is>
          <t>1,731.13</t>
        </is>
      </c>
      <c r="K215" t="n">
        <v>677298</v>
      </c>
      <c r="L215" t="inlineStr">
        <is>
          <t>1,17,24,89,646.35</t>
        </is>
      </c>
      <c r="M215" t="inlineStr">
        <is>
          <t>26,037</t>
        </is>
      </c>
      <c r="N215" t="inlineStr">
        <is>
          <t>2,87,097</t>
        </is>
      </c>
      <c r="O215" t="inlineStr">
        <is>
          <t>42.39</t>
        </is>
      </c>
      <c r="P215" t="inlineStr">
        <is>
          <t>2025-03-12</t>
        </is>
      </c>
      <c r="Q215" t="n">
        <v>51.70000000000005</v>
      </c>
      <c r="R215" t="n">
        <v>0.6276595744680854</v>
      </c>
      <c r="S215" t="n">
        <v>991281.55</v>
      </c>
      <c r="T215" t="n">
        <v>53.00750000000001</v>
      </c>
      <c r="U215" t="n">
        <v>1789.075</v>
      </c>
      <c r="V215" t="n">
        <v>-2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1570</v>
      </c>
      <c r="AE215" t="n">
        <v>1906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0.6832549238911992</v>
      </c>
      <c r="AM215" t="n">
        <v>0.9753336791963408</v>
      </c>
      <c r="AN215" t="n">
        <v>0.5</v>
      </c>
    </row>
    <row r="216">
      <c r="A216" t="inlineStr">
        <is>
          <t>PATANJALI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1,751.60</t>
        </is>
      </c>
      <c r="E216" t="n">
        <v>1740</v>
      </c>
      <c r="F216" t="n">
        <v>1756.95</v>
      </c>
      <c r="G216" t="n">
        <v>1734</v>
      </c>
      <c r="H216" t="inlineStr">
        <is>
          <t>1,740.00</t>
        </is>
      </c>
      <c r="I216" t="n">
        <v>1744.25</v>
      </c>
      <c r="J216" t="inlineStr">
        <is>
          <t>1,746.43</t>
        </is>
      </c>
      <c r="K216" t="n">
        <v>595059</v>
      </c>
      <c r="L216" t="inlineStr">
        <is>
          <t>1,03,92,31,661.65</t>
        </is>
      </c>
      <c r="M216" t="inlineStr">
        <is>
          <t>20,027</t>
        </is>
      </c>
      <c r="N216" t="inlineStr">
        <is>
          <t>2,71,925</t>
        </is>
      </c>
      <c r="O216" t="inlineStr">
        <is>
          <t>45.70</t>
        </is>
      </c>
      <c r="P216" t="inlineStr">
        <is>
          <t>2025-03-11</t>
        </is>
      </c>
      <c r="Q216" t="n">
        <v>22.95000000000005</v>
      </c>
      <c r="R216" t="n">
        <v>0.4466230936819163</v>
      </c>
      <c r="S216" t="n">
        <v>988786.9</v>
      </c>
      <c r="T216" t="n">
        <v>53.17000000000002</v>
      </c>
      <c r="U216" t="n">
        <v>1793.615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1570</v>
      </c>
      <c r="AE216" t="n">
        <v>1906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0.6018071234560247</v>
      </c>
      <c r="AM216" t="n">
        <v>0.4316343802896377</v>
      </c>
      <c r="AN216" t="n">
        <v>0.5</v>
      </c>
    </row>
    <row r="217">
      <c r="A217" t="inlineStr">
        <is>
          <t>PATANJALI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1,749.65</t>
        </is>
      </c>
      <c r="E217" t="n">
        <v>1735.4</v>
      </c>
      <c r="F217" t="n">
        <v>1760.7</v>
      </c>
      <c r="G217" t="n">
        <v>1734.2</v>
      </c>
      <c r="H217" t="inlineStr">
        <is>
          <t>1,746.00</t>
        </is>
      </c>
      <c r="I217" t="n">
        <v>1751.6</v>
      </c>
      <c r="J217" t="inlineStr">
        <is>
          <t>1,752.03</t>
        </is>
      </c>
      <c r="K217" t="n">
        <v>600057</v>
      </c>
      <c r="L217" t="inlineStr">
        <is>
          <t>1,05,13,16,912.15</t>
        </is>
      </c>
      <c r="M217" t="inlineStr">
        <is>
          <t>26,726</t>
        </is>
      </c>
      <c r="N217" t="inlineStr">
        <is>
          <t>2,78,519</t>
        </is>
      </c>
      <c r="O217" t="inlineStr">
        <is>
          <t>46.42</t>
        </is>
      </c>
      <c r="P217" t="inlineStr">
        <is>
          <t>2025-03-10</t>
        </is>
      </c>
      <c r="Q217" t="n">
        <v>26.5</v>
      </c>
      <c r="R217" t="n">
        <v>0.6566037735849005</v>
      </c>
      <c r="S217" t="n">
        <v>993693.85</v>
      </c>
      <c r="T217" t="n">
        <v>54.87500000000001</v>
      </c>
      <c r="U217" t="n">
        <v>1798.98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1570</v>
      </c>
      <c r="AE217" t="n">
        <v>1906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0.6038650636712706</v>
      </c>
      <c r="AM217" t="n">
        <v>0.4829157175398632</v>
      </c>
      <c r="AN217" t="n">
        <v>0.5</v>
      </c>
    </row>
    <row r="218">
      <c r="A218" t="inlineStr">
        <is>
          <t>PATANJALI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1,769.85</t>
        </is>
      </c>
      <c r="E218" t="n">
        <v>1766.5</v>
      </c>
      <c r="F218" t="n">
        <v>1766.95</v>
      </c>
      <c r="G218" t="n">
        <v>1740.45</v>
      </c>
      <c r="H218" t="inlineStr">
        <is>
          <t>1,745.00</t>
        </is>
      </c>
      <c r="I218" t="n">
        <v>1749.65</v>
      </c>
      <c r="J218" t="inlineStr">
        <is>
          <t>1,750.78</t>
        </is>
      </c>
      <c r="K218" t="n">
        <v>570416</v>
      </c>
      <c r="L218" t="inlineStr">
        <is>
          <t>99,86,74,044.40</t>
        </is>
      </c>
      <c r="M218" t="inlineStr">
        <is>
          <t>24,096</t>
        </is>
      </c>
      <c r="N218" t="inlineStr">
        <is>
          <t>2,56,961</t>
        </is>
      </c>
      <c r="O218" t="inlineStr">
        <is>
          <t>45.05</t>
        </is>
      </c>
      <c r="P218" t="inlineStr">
        <is>
          <t>2025-03-07</t>
        </is>
      </c>
      <c r="Q218" t="n">
        <v>26.5</v>
      </c>
      <c r="R218" t="n">
        <v>0.3471698113207564</v>
      </c>
      <c r="S218" t="n">
        <v>1012752.25</v>
      </c>
      <c r="T218" t="n">
        <v>57.42250000000001</v>
      </c>
      <c r="U218" t="n">
        <v>1803.8675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1570</v>
      </c>
      <c r="AE218" t="n">
        <v>1906</v>
      </c>
      <c r="AF218" t="inlineStr">
        <is>
          <t>Accumulation</t>
        </is>
      </c>
      <c r="AG218" t="inlineStr">
        <is>
          <t>No_Demand</t>
        </is>
      </c>
      <c r="AH218" t="inlineStr">
        <is>
          <t>Pending ⏳</t>
        </is>
      </c>
      <c r="AL218" t="n">
        <v>0.5632335055291163</v>
      </c>
      <c r="AM218" t="n">
        <v>0.4614915756018981</v>
      </c>
      <c r="AN218" t="n">
        <v>0.5</v>
      </c>
    </row>
    <row r="219">
      <c r="A219" t="inlineStr">
        <is>
          <t>PATANJALI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1,760.15</t>
        </is>
      </c>
      <c r="E219" t="n">
        <v>1764.5</v>
      </c>
      <c r="F219" t="n">
        <v>1778.9</v>
      </c>
      <c r="G219" t="n">
        <v>1748.2</v>
      </c>
      <c r="H219" t="inlineStr">
        <is>
          <t>1,761.10</t>
        </is>
      </c>
      <c r="I219" t="n">
        <v>1769.85</v>
      </c>
      <c r="J219" t="inlineStr">
        <is>
          <t>1,761.96</t>
        </is>
      </c>
      <c r="K219" t="n">
        <v>847630</v>
      </c>
      <c r="L219" t="inlineStr">
        <is>
          <t>1,49,34,92,408.70</t>
        </is>
      </c>
      <c r="M219" t="inlineStr">
        <is>
          <t>37,139</t>
        </is>
      </c>
      <c r="N219" t="inlineStr">
        <is>
          <t>3,34,503</t>
        </is>
      </c>
      <c r="O219" t="inlineStr">
        <is>
          <t>39.46</t>
        </is>
      </c>
      <c r="P219" t="inlineStr">
        <is>
          <t>2025-03-06</t>
        </is>
      </c>
      <c r="Q219" t="n">
        <v>30.70000000000005</v>
      </c>
      <c r="R219" t="n">
        <v>0.7052117263843594</v>
      </c>
      <c r="S219" t="n">
        <v>1066567.3</v>
      </c>
      <c r="T219" t="n">
        <v>59.3325</v>
      </c>
      <c r="U219" t="n">
        <v>1807.4675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1570</v>
      </c>
      <c r="AE219" t="n">
        <v>1906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0.7947271588018872</v>
      </c>
      <c r="AM219" t="n">
        <v>0.5174229975140108</v>
      </c>
      <c r="AN219" t="n">
        <v>0.5</v>
      </c>
    </row>
    <row r="220">
      <c r="A220" t="inlineStr">
        <is>
          <t>PATANJALI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1,731.95</t>
        </is>
      </c>
      <c r="E220" t="n">
        <v>1725</v>
      </c>
      <c r="F220" t="n">
        <v>1769.9</v>
      </c>
      <c r="G220" t="n">
        <v>1725</v>
      </c>
      <c r="H220" t="inlineStr">
        <is>
          <t>1,755.50</t>
        </is>
      </c>
      <c r="I220" t="n">
        <v>1760.15</v>
      </c>
      <c r="J220" t="inlineStr">
        <is>
          <t>1,751.60</t>
        </is>
      </c>
      <c r="K220" t="n">
        <v>881092</v>
      </c>
      <c r="L220" t="inlineStr">
        <is>
          <t>1,54,33,18,058.10</t>
        </is>
      </c>
      <c r="M220" t="inlineStr">
        <is>
          <t>43,095</t>
        </is>
      </c>
      <c r="N220" t="inlineStr">
        <is>
          <t>3,07,593</t>
        </is>
      </c>
      <c r="O220" t="inlineStr">
        <is>
          <t>34.91</t>
        </is>
      </c>
      <c r="P220" t="inlineStr">
        <is>
          <t>2025-03-05</t>
        </is>
      </c>
      <c r="Q220" t="n">
        <v>44.90000000000009</v>
      </c>
      <c r="R220" t="n">
        <v>0.7828507795100227</v>
      </c>
      <c r="S220" t="n">
        <v>1096874.15</v>
      </c>
      <c r="T220" t="n">
        <v>59.69</v>
      </c>
      <c r="U220" t="n">
        <v>1809.105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1570</v>
      </c>
      <c r="AE220" t="n">
        <v>1906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0.8032753803159643</v>
      </c>
      <c r="AM220" t="n">
        <v>0.7522198023119466</v>
      </c>
      <c r="AN220" t="n">
        <v>0.5</v>
      </c>
    </row>
    <row r="221">
      <c r="A221" t="inlineStr">
        <is>
          <t>PATANJALI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1,749.50</t>
        </is>
      </c>
      <c r="E221" t="n">
        <v>1739.95</v>
      </c>
      <c r="F221" t="n">
        <v>1746</v>
      </c>
      <c r="G221" t="n">
        <v>1709.8</v>
      </c>
      <c r="H221" t="inlineStr">
        <is>
          <t>1,736.00</t>
        </is>
      </c>
      <c r="I221" t="n">
        <v>1731.95</v>
      </c>
      <c r="J221" t="inlineStr">
        <is>
          <t>1,730.03</t>
        </is>
      </c>
      <c r="K221" t="n">
        <v>629791</v>
      </c>
      <c r="L221" t="inlineStr">
        <is>
          <t>1,08,95,58,171.85</t>
        </is>
      </c>
      <c r="M221" t="inlineStr">
        <is>
          <t>27,219</t>
        </is>
      </c>
      <c r="N221" t="inlineStr">
        <is>
          <t>3,29,206</t>
        </is>
      </c>
      <c r="O221" t="inlineStr">
        <is>
          <t>52.27</t>
        </is>
      </c>
      <c r="P221" t="inlineStr">
        <is>
          <t>2025-03-04</t>
        </is>
      </c>
      <c r="Q221" t="n">
        <v>36.20000000000005</v>
      </c>
      <c r="R221" t="n">
        <v>0.6118784530386758</v>
      </c>
      <c r="S221" t="n">
        <v>1091092.15</v>
      </c>
      <c r="T221" t="n">
        <v>59.55999999999999</v>
      </c>
      <c r="U221" t="n">
        <v>1811.1575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1570</v>
      </c>
      <c r="AE221" t="n">
        <v>1906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K221" t="inlineStr">
        <is>
          <t>🔥</t>
        </is>
      </c>
      <c r="AL221" t="n">
        <v>0.577211558162159</v>
      </c>
      <c r="AM221" t="n">
        <v>0.6077904633982547</v>
      </c>
      <c r="AN221" t="n">
        <v>0.5</v>
      </c>
    </row>
    <row r="222">
      <c r="A222" t="inlineStr">
        <is>
          <t>PATANJALI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1,760.55</t>
        </is>
      </c>
      <c r="E222" t="n">
        <v>1741</v>
      </c>
      <c r="F222" t="n">
        <v>1762.35</v>
      </c>
      <c r="G222" t="n">
        <v>1693.4</v>
      </c>
      <c r="H222" t="inlineStr">
        <is>
          <t>1,734.20</t>
        </is>
      </c>
      <c r="I222" t="n">
        <v>1749.5</v>
      </c>
      <c r="J222" t="inlineStr">
        <is>
          <t>1,721.83</t>
        </is>
      </c>
      <c r="K222" t="n">
        <v>1284980</v>
      </c>
      <c r="L222" t="inlineStr">
        <is>
          <t>2,21,25,18,494.25</t>
        </is>
      </c>
      <c r="M222" t="inlineStr">
        <is>
          <t>98,102</t>
        </is>
      </c>
      <c r="N222" t="inlineStr">
        <is>
          <t>3,82,676</t>
        </is>
      </c>
      <c r="O222" t="inlineStr">
        <is>
          <t>29.78</t>
        </is>
      </c>
      <c r="P222" t="inlineStr">
        <is>
          <t>2025-03-03</t>
        </is>
      </c>
      <c r="Q222" t="n">
        <v>68.94999999999982</v>
      </c>
      <c r="R222" t="n">
        <v>0.8136330674401748</v>
      </c>
      <c r="S222" t="n">
        <v>1115216.95</v>
      </c>
      <c r="T222" t="n">
        <v>61.3975</v>
      </c>
      <c r="U222" t="n">
        <v>1814.56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1570</v>
      </c>
      <c r="AE222" t="n">
        <v>1906</v>
      </c>
      <c r="AF222" t="inlineStr">
        <is>
          <t>Trading_Range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  <c r="AL222" t="n">
        <v>1.152224237624796</v>
      </c>
      <c r="AM222" t="n">
        <v>1.123009894539677</v>
      </c>
      <c r="AN222" t="n">
        <v>0.5</v>
      </c>
    </row>
    <row r="223">
      <c r="A223" t="inlineStr">
        <is>
          <t>PATANJALI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1,812.60</t>
        </is>
      </c>
      <c r="E223" t="n">
        <v>1806</v>
      </c>
      <c r="F223" t="n">
        <v>1814.15</v>
      </c>
      <c r="G223" t="n">
        <v>1570</v>
      </c>
      <c r="H223" t="inlineStr">
        <is>
          <t>1,780.00</t>
        </is>
      </c>
      <c r="I223" t="n">
        <v>1760.55</v>
      </c>
      <c r="J223" t="inlineStr">
        <is>
          <t>1,668.93</t>
        </is>
      </c>
      <c r="K223" t="n">
        <v>5062076</v>
      </c>
      <c r="L223" t="inlineStr">
        <is>
          <t>8,44,82,70,672.10</t>
        </is>
      </c>
      <c r="M223" t="inlineStr">
        <is>
          <t>1,80,141</t>
        </is>
      </c>
      <c r="N223" t="inlineStr">
        <is>
          <t>8,69,594</t>
        </is>
      </c>
      <c r="O223" t="inlineStr">
        <is>
          <t>17.18</t>
        </is>
      </c>
      <c r="P223" t="inlineStr">
        <is>
          <t>2025-02-28</t>
        </is>
      </c>
      <c r="Q223" t="n">
        <v>244.1500000000001</v>
      </c>
      <c r="R223" t="n">
        <v>0.7804628302273188</v>
      </c>
      <c r="S223" t="n">
        <v>1096373.75</v>
      </c>
      <c r="T223" t="n">
        <v>60.22000000000001</v>
      </c>
      <c r="U223" t="n">
        <v>1818.0475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1570</v>
      </c>
      <c r="AE223" t="n">
        <v>1906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K223" t="inlineStr">
        <is>
          <t>🔥</t>
        </is>
      </c>
      <c r="AL223" t="n">
        <v>4.617107988949936</v>
      </c>
      <c r="AM223" t="n">
        <v>4.054300896712057</v>
      </c>
      <c r="AN223" t="n">
        <v>0.6</v>
      </c>
    </row>
    <row r="224">
      <c r="A224" t="inlineStr">
        <is>
          <t>PATANJALI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1,825.45</t>
        </is>
      </c>
      <c r="E224" t="n">
        <v>1829.6</v>
      </c>
      <c r="F224" t="n">
        <v>1845.7</v>
      </c>
      <c r="G224" t="n">
        <v>1807</v>
      </c>
      <c r="H224" t="inlineStr">
        <is>
          <t>1,809.95</t>
        </is>
      </c>
      <c r="I224" t="n">
        <v>1812.6</v>
      </c>
      <c r="J224" t="inlineStr">
        <is>
          <t>1,816.00</t>
        </is>
      </c>
      <c r="K224" t="n">
        <v>496883</v>
      </c>
      <c r="L224" t="inlineStr">
        <is>
          <t>90,23,40,489.65</t>
        </is>
      </c>
      <c r="M224" t="inlineStr">
        <is>
          <t>28,525</t>
        </is>
      </c>
      <c r="N224" t="inlineStr">
        <is>
          <t>3,11,154</t>
        </is>
      </c>
      <c r="O224" t="inlineStr">
        <is>
          <t>62.62</t>
        </is>
      </c>
      <c r="P224" t="inlineStr">
        <is>
          <t>2025-02-27</t>
        </is>
      </c>
      <c r="Q224" t="n">
        <v>38.70000000000005</v>
      </c>
      <c r="R224" t="n">
        <v>0.1447028423772584</v>
      </c>
      <c r="S224" t="n">
        <v>879393.65</v>
      </c>
      <c r="T224" t="n">
        <v>50.76000000000001</v>
      </c>
      <c r="U224" t="n">
        <v>1821.25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1700.05</v>
      </c>
      <c r="AE224" t="n">
        <v>1906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0.5650290970374872</v>
      </c>
      <c r="AM224" t="n">
        <v>0.7624113475177313</v>
      </c>
      <c r="AN224" t="n">
        <v>0.5</v>
      </c>
    </row>
    <row r="225">
      <c r="A225" t="inlineStr">
        <is>
          <t>PATANJALI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1,828.15</t>
        </is>
      </c>
      <c r="E225" t="n">
        <v>1827</v>
      </c>
      <c r="F225" t="n">
        <v>1839</v>
      </c>
      <c r="G225" t="n">
        <v>1820.15</v>
      </c>
      <c r="H225" t="inlineStr">
        <is>
          <t>1,827.00</t>
        </is>
      </c>
      <c r="I225" t="n">
        <v>1825.45</v>
      </c>
      <c r="J225" t="inlineStr">
        <is>
          <t>1,834.13</t>
        </is>
      </c>
      <c r="K225" t="n">
        <v>1100693</v>
      </c>
      <c r="L225" t="inlineStr">
        <is>
          <t>2,01,88,15,617.35</t>
        </is>
      </c>
      <c r="M225" t="inlineStr">
        <is>
          <t>29,278</t>
        </is>
      </c>
      <c r="N225" t="inlineStr">
        <is>
          <t>7,12,711</t>
        </is>
      </c>
      <c r="O225" t="inlineStr">
        <is>
          <t>64.75</t>
        </is>
      </c>
      <c r="P225" t="inlineStr">
        <is>
          <t>2025-02-25</t>
        </is>
      </c>
      <c r="Q225" t="n">
        <v>18.84999999999991</v>
      </c>
      <c r="R225" t="n">
        <v>0.2811671087533146</v>
      </c>
      <c r="S225" t="n">
        <v>885338.35</v>
      </c>
      <c r="T225" t="n">
        <v>51.21</v>
      </c>
      <c r="U225" t="n">
        <v>1822.5875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1700.05</v>
      </c>
      <c r="AE225" t="n">
        <v>1906</v>
      </c>
      <c r="AF225" t="inlineStr">
        <is>
          <t>Trading_Range</t>
        </is>
      </c>
      <c r="AG225" t="inlineStr">
        <is>
          <t>Absorption_Bearish</t>
        </is>
      </c>
      <c r="AH225" t="inlineStr">
        <is>
          <t>Pending ⏳</t>
        </is>
      </c>
      <c r="AL225" t="n">
        <v>1.243245590795881</v>
      </c>
      <c r="AM225" t="n">
        <v>0.3680921694981431</v>
      </c>
      <c r="AN225" t="n">
        <v>0.5</v>
      </c>
    </row>
    <row r="226">
      <c r="A226" t="inlineStr">
        <is>
          <t>PATANJALI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1,856.90</t>
        </is>
      </c>
      <c r="E226" t="n">
        <v>1845</v>
      </c>
      <c r="F226" t="n">
        <v>1845</v>
      </c>
      <c r="G226" t="n">
        <v>1817.5</v>
      </c>
      <c r="H226" t="inlineStr">
        <is>
          <t>1,823.35</t>
        </is>
      </c>
      <c r="I226" t="n">
        <v>1828.15</v>
      </c>
      <c r="J226" t="inlineStr">
        <is>
          <t>1,827.00</t>
        </is>
      </c>
      <c r="K226" t="n">
        <v>428744</v>
      </c>
      <c r="L226" t="inlineStr">
        <is>
          <t>78,33,16,462.05</t>
        </is>
      </c>
      <c r="M226" t="inlineStr">
        <is>
          <t>18,517</t>
        </is>
      </c>
      <c r="N226" t="inlineStr">
        <is>
          <t>2,54,385</t>
        </is>
      </c>
      <c r="O226" t="inlineStr">
        <is>
          <t>59.33</t>
        </is>
      </c>
      <c r="P226" t="inlineStr">
        <is>
          <t>2025-02-24</t>
        </is>
      </c>
      <c r="Q226" t="n">
        <v>27.5</v>
      </c>
      <c r="R226" t="n">
        <v>0.3872727272727306</v>
      </c>
      <c r="S226" t="n">
        <v>867054.5</v>
      </c>
      <c r="T226" t="n">
        <v>53.11750000000001</v>
      </c>
      <c r="U226" t="n">
        <v>1823.905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1700.05</v>
      </c>
      <c r="AE226" t="n">
        <v>1906</v>
      </c>
      <c r="AF226" t="inlineStr">
        <is>
          <t>Distribution</t>
        </is>
      </c>
      <c r="AG226" t="inlineStr">
        <is>
          <t>No_Demand</t>
        </is>
      </c>
      <c r="AH226" t="inlineStr">
        <is>
          <t>Pending ⏳</t>
        </is>
      </c>
      <c r="AL226" t="n">
        <v>0.4944833340926089</v>
      </c>
      <c r="AM226" t="n">
        <v>0.517720148726879</v>
      </c>
      <c r="AN226" t="n">
        <v>0.5</v>
      </c>
    </row>
    <row r="227">
      <c r="A227" t="inlineStr">
        <is>
          <t>PATANJALI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1,858.20</t>
        </is>
      </c>
      <c r="E227" t="n">
        <v>1865</v>
      </c>
      <c r="F227" t="n">
        <v>1880</v>
      </c>
      <c r="G227" t="n">
        <v>1841.05</v>
      </c>
      <c r="H227" t="inlineStr">
        <is>
          <t>1,844.05</t>
        </is>
      </c>
      <c r="I227" t="n">
        <v>1856.9</v>
      </c>
      <c r="J227" t="inlineStr">
        <is>
          <t>1,861.24</t>
        </is>
      </c>
      <c r="K227" t="n">
        <v>627284</v>
      </c>
      <c r="L227" t="inlineStr">
        <is>
          <t>1,16,75,22,936.15</t>
        </is>
      </c>
      <c r="M227" t="inlineStr">
        <is>
          <t>33,272</t>
        </is>
      </c>
      <c r="N227" t="inlineStr">
        <is>
          <t>2,96,656</t>
        </is>
      </c>
      <c r="O227" t="inlineStr">
        <is>
          <t>47.29</t>
        </is>
      </c>
      <c r="P227" t="inlineStr">
        <is>
          <t>2025-02-21</t>
        </is>
      </c>
      <c r="Q227" t="n">
        <v>38.95000000000005</v>
      </c>
      <c r="R227" t="n">
        <v>0.4069319640564857</v>
      </c>
      <c r="S227" t="n">
        <v>888412.65</v>
      </c>
      <c r="T227" t="n">
        <v>56.25250000000001</v>
      </c>
      <c r="U227" t="n">
        <v>1823.94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1700.05</v>
      </c>
      <c r="AE227" t="n">
        <v>1906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0.706072791737038</v>
      </c>
      <c r="AM227" t="n">
        <v>0.6924136705035339</v>
      </c>
      <c r="AN227" t="n">
        <v>0.5</v>
      </c>
    </row>
    <row r="228">
      <c r="A228" t="inlineStr">
        <is>
          <t>PATANJALI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1,824.40</t>
        </is>
      </c>
      <c r="E228" t="n">
        <v>1828</v>
      </c>
      <c r="F228" t="n">
        <v>1859.7</v>
      </c>
      <c r="G228" t="n">
        <v>1820.1</v>
      </c>
      <c r="H228" t="inlineStr">
        <is>
          <t>1,856.90</t>
        </is>
      </c>
      <c r="I228" t="n">
        <v>1858.2</v>
      </c>
      <c r="J228" t="inlineStr">
        <is>
          <t>1,844.90</t>
        </is>
      </c>
      <c r="K228" t="n">
        <v>673284</v>
      </c>
      <c r="L228" t="inlineStr">
        <is>
          <t>1,24,21,41,817.15</t>
        </is>
      </c>
      <c r="M228" t="inlineStr">
        <is>
          <t>36,326</t>
        </is>
      </c>
      <c r="N228" t="inlineStr">
        <is>
          <t>3,55,885</t>
        </is>
      </c>
      <c r="O228" t="inlineStr">
        <is>
          <t>52.86</t>
        </is>
      </c>
      <c r="P228" t="inlineStr">
        <is>
          <t>2025-02-20</t>
        </is>
      </c>
      <c r="Q228" t="n">
        <v>39.60000000000014</v>
      </c>
      <c r="R228" t="n">
        <v>0.9621212121212124</v>
      </c>
      <c r="S228" t="n">
        <v>912087.05</v>
      </c>
      <c r="T228" t="n">
        <v>60.65500000000001</v>
      </c>
      <c r="U228" t="n">
        <v>1821.9975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1700.05</v>
      </c>
      <c r="AE228" t="n">
        <v>1906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0.7381795410865662</v>
      </c>
      <c r="AM228" t="n">
        <v>0.6528728052097953</v>
      </c>
      <c r="AN228" t="n">
        <v>0.5</v>
      </c>
    </row>
    <row r="229">
      <c r="A229" t="inlineStr">
        <is>
          <t>PATANJALI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1,815.50</t>
        </is>
      </c>
      <c r="E229" t="n">
        <v>1820.1</v>
      </c>
      <c r="F229" t="n">
        <v>1830</v>
      </c>
      <c r="G229" t="n">
        <v>1797.7</v>
      </c>
      <c r="H229" t="inlineStr">
        <is>
          <t>1,829.00</t>
        </is>
      </c>
      <c r="I229" t="n">
        <v>1824.4</v>
      </c>
      <c r="J229" t="inlineStr">
        <is>
          <t>1,815.68</t>
        </is>
      </c>
      <c r="K229" t="n">
        <v>290227</v>
      </c>
      <c r="L229" t="inlineStr">
        <is>
          <t>52,69,59,137.70</t>
        </is>
      </c>
      <c r="M229" t="inlineStr">
        <is>
          <t>21,439</t>
        </is>
      </c>
      <c r="N229" t="inlineStr">
        <is>
          <t>1,21,653</t>
        </is>
      </c>
      <c r="O229" t="inlineStr">
        <is>
          <t>41.92</t>
        </is>
      </c>
      <c r="P229" t="inlineStr">
        <is>
          <t>2025-02-19</t>
        </is>
      </c>
      <c r="Q229" t="n">
        <v>32.29999999999995</v>
      </c>
      <c r="R229" t="n">
        <v>0.8266253869969066</v>
      </c>
      <c r="S229" t="n">
        <v>921992.5</v>
      </c>
      <c r="T229" t="n">
        <v>62.5525</v>
      </c>
      <c r="U229" t="n">
        <v>1819.9225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1700.05</v>
      </c>
      <c r="AE229" t="n">
        <v>1906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0.314782387058463</v>
      </c>
      <c r="AM229" t="n">
        <v>0.516366252348027</v>
      </c>
      <c r="AN229" t="n">
        <v>0.7999999999999999</v>
      </c>
    </row>
    <row r="230">
      <c r="A230" t="inlineStr">
        <is>
          <t>PATANJALI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1,781.90</t>
        </is>
      </c>
      <c r="E230" t="n">
        <v>1784.45</v>
      </c>
      <c r="F230" t="n">
        <v>1825</v>
      </c>
      <c r="G230" t="n">
        <v>1765</v>
      </c>
      <c r="H230" t="inlineStr">
        <is>
          <t>1,800.00</t>
        </is>
      </c>
      <c r="I230" t="n">
        <v>1815.5</v>
      </c>
      <c r="J230" t="inlineStr">
        <is>
          <t>1,797.61</t>
        </is>
      </c>
      <c r="K230" t="n">
        <v>1470004</v>
      </c>
      <c r="L230" t="inlineStr">
        <is>
          <t>2,64,24,90,126.85</t>
        </is>
      </c>
      <c r="M230" t="inlineStr">
        <is>
          <t>64,261</t>
        </is>
      </c>
      <c r="N230" t="inlineStr">
        <is>
          <t>4,26,902</t>
        </is>
      </c>
      <c r="O230" t="inlineStr">
        <is>
          <t>29.04</t>
        </is>
      </c>
      <c r="P230" t="inlineStr">
        <is>
          <t>2025-02-18</t>
        </is>
      </c>
      <c r="Q230" t="n">
        <v>60</v>
      </c>
      <c r="R230" t="n">
        <v>0.8416666666666667</v>
      </c>
      <c r="S230" t="n">
        <v>944963.65</v>
      </c>
      <c r="T230" t="n">
        <v>64.98999999999999</v>
      </c>
      <c r="U230" t="n">
        <v>1821.765</v>
      </c>
      <c r="V230" t="n">
        <v>-1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1700.05</v>
      </c>
      <c r="AE230" t="n">
        <v>1906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1.555619626215252</v>
      </c>
      <c r="AM230" t="n">
        <v>0.9232189567625788</v>
      </c>
      <c r="AN230" t="n">
        <v>0.5</v>
      </c>
    </row>
    <row r="231">
      <c r="A231" t="inlineStr">
        <is>
          <t>PATANJALI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1,806.90</t>
        </is>
      </c>
      <c r="E231" t="n">
        <v>1790.05</v>
      </c>
      <c r="F231" t="n">
        <v>1802.95</v>
      </c>
      <c r="G231" t="n">
        <v>1700.05</v>
      </c>
      <c r="H231" t="inlineStr">
        <is>
          <t>1,773.00</t>
        </is>
      </c>
      <c r="I231" t="n">
        <v>1781.9</v>
      </c>
      <c r="J231" t="inlineStr">
        <is>
          <t>1,745.65</t>
        </is>
      </c>
      <c r="K231" t="n">
        <v>1179292</v>
      </c>
      <c r="L231" t="inlineStr">
        <is>
          <t>2,05,86,26,500.30</t>
        </is>
      </c>
      <c r="M231" t="inlineStr">
        <is>
          <t>58,896</t>
        </is>
      </c>
      <c r="N231" t="inlineStr">
        <is>
          <t>6,50,674</t>
        </is>
      </c>
      <c r="O231" t="inlineStr">
        <is>
          <t>55.17</t>
        </is>
      </c>
      <c r="P231" t="inlineStr">
        <is>
          <t>2025-02-17</t>
        </is>
      </c>
      <c r="Q231" t="n">
        <v>102.9000000000001</v>
      </c>
      <c r="R231" t="n">
        <v>0.7954324586977655</v>
      </c>
      <c r="S231" t="n">
        <v>903003.95</v>
      </c>
      <c r="T231" t="n">
        <v>65.94750000000001</v>
      </c>
      <c r="U231" t="n">
        <v>1824.2175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1700.05</v>
      </c>
      <c r="AE231" t="n">
        <v>1906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1.305965494392356</v>
      </c>
      <c r="AM231" t="n">
        <v>1.560332082338225</v>
      </c>
      <c r="AN231" t="n">
        <v>0.5</v>
      </c>
    </row>
    <row r="232">
      <c r="A232" t="inlineStr">
        <is>
          <t>PATANJALI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1,820.75</t>
        </is>
      </c>
      <c r="E232" t="n">
        <v>1825</v>
      </c>
      <c r="F232" t="n">
        <v>1826.2</v>
      </c>
      <c r="G232" t="n">
        <v>1795.95</v>
      </c>
      <c r="H232" t="inlineStr">
        <is>
          <t>1,801.90</t>
        </is>
      </c>
      <c r="I232" t="n">
        <v>1806.9</v>
      </c>
      <c r="J232" t="inlineStr">
        <is>
          <t>1,803.56</t>
        </is>
      </c>
      <c r="K232" t="n">
        <v>736528</v>
      </c>
      <c r="L232" t="inlineStr">
        <is>
          <t>1,32,83,71,908.10</t>
        </is>
      </c>
      <c r="M232" t="inlineStr">
        <is>
          <t>43,873</t>
        </is>
      </c>
      <c r="N232" t="inlineStr">
        <is>
          <t>3,13,896</t>
        </is>
      </c>
      <c r="O232" t="inlineStr">
        <is>
          <t>42.62</t>
        </is>
      </c>
      <c r="P232" t="inlineStr">
        <is>
          <t>2025-02-14</t>
        </is>
      </c>
      <c r="Q232" t="n">
        <v>30.25</v>
      </c>
      <c r="R232" t="n">
        <v>0.3619834710743816</v>
      </c>
      <c r="S232" t="n">
        <v>888462.4736842106</v>
      </c>
      <c r="T232" t="n">
        <v>64.00263157894737</v>
      </c>
      <c r="U232" t="n">
        <v>1826.444736842105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1723</v>
      </c>
      <c r="AE232" t="n">
        <v>1906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0.8289916814897315</v>
      </c>
      <c r="AM232" t="n">
        <v>0.4726368159203979</v>
      </c>
      <c r="AN232" t="n">
        <v>0.5</v>
      </c>
    </row>
    <row r="233">
      <c r="A233" t="inlineStr">
        <is>
          <t>PATANJALI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1,798.50</t>
        </is>
      </c>
      <c r="E233" t="n">
        <v>1797</v>
      </c>
      <c r="F233" t="n">
        <v>1840</v>
      </c>
      <c r="G233" t="n">
        <v>1780.65</v>
      </c>
      <c r="H233" t="inlineStr">
        <is>
          <t>1,814.70</t>
        </is>
      </c>
      <c r="I233" t="n">
        <v>1820.75</v>
      </c>
      <c r="J233" t="inlineStr">
        <is>
          <t>1,813.93</t>
        </is>
      </c>
      <c r="K233" t="n">
        <v>922634</v>
      </c>
      <c r="L233" t="inlineStr">
        <is>
          <t>1,67,35,98,102.85</t>
        </is>
      </c>
      <c r="M233" t="inlineStr">
        <is>
          <t>72,695</t>
        </is>
      </c>
      <c r="N233" t="inlineStr">
        <is>
          <t>2,92,199</t>
        </is>
      </c>
      <c r="O233" t="inlineStr">
        <is>
          <t>31.67</t>
        </is>
      </c>
      <c r="P233" t="inlineStr">
        <is>
          <t>2025-02-13</t>
        </is>
      </c>
      <c r="Q233" t="n">
        <v>59.34999999999991</v>
      </c>
      <c r="R233" t="n">
        <v>0.6756529064869413</v>
      </c>
      <c r="S233" t="n">
        <v>896903.2777777778</v>
      </c>
      <c r="T233" t="n">
        <v>65.87777777777778</v>
      </c>
      <c r="U233" t="n">
        <v>1827.530555555556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1723</v>
      </c>
      <c r="AE233" t="n">
        <v>1906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1.028688402484128</v>
      </c>
      <c r="AM233" t="n">
        <v>0.9009107775341528</v>
      </c>
      <c r="AN233" t="n">
        <v>0.5</v>
      </c>
    </row>
    <row r="234">
      <c r="A234" t="inlineStr">
        <is>
          <t>PATANJALI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1,825.55</t>
        </is>
      </c>
      <c r="E234" t="n">
        <v>1819.45</v>
      </c>
      <c r="F234" t="n">
        <v>1819.45</v>
      </c>
      <c r="G234" t="n">
        <v>1760.25</v>
      </c>
      <c r="H234" t="inlineStr">
        <is>
          <t>1,766.95</t>
        </is>
      </c>
      <c r="I234" t="n">
        <v>1798.5</v>
      </c>
      <c r="J234" t="inlineStr">
        <is>
          <t>1,802.33</t>
        </is>
      </c>
      <c r="K234" t="n">
        <v>751659</v>
      </c>
      <c r="L234" t="inlineStr">
        <is>
          <t>1,35,47,35,259.00</t>
        </is>
      </c>
      <c r="M234" t="inlineStr">
        <is>
          <t>44,131</t>
        </is>
      </c>
      <c r="N234" t="inlineStr">
        <is>
          <t>2,41,912</t>
        </is>
      </c>
      <c r="O234" t="inlineStr">
        <is>
          <t>32.18</t>
        </is>
      </c>
      <c r="P234" t="inlineStr">
        <is>
          <t>2025-02-12</t>
        </is>
      </c>
      <c r="Q234" t="n">
        <v>59.20000000000005</v>
      </c>
      <c r="R234" t="n">
        <v>0.6461148648648644</v>
      </c>
      <c r="S234" t="n">
        <v>895389.7058823529</v>
      </c>
      <c r="T234" t="n">
        <v>66.26176470588236</v>
      </c>
      <c r="U234" t="n">
        <v>1827.929411764706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1723</v>
      </c>
      <c r="AE234" t="n">
        <v>1906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0.8394769283831391</v>
      </c>
      <c r="AM234" t="n">
        <v>0.8934262506103251</v>
      </c>
      <c r="AN234" t="n">
        <v>0.5</v>
      </c>
    </row>
    <row r="235">
      <c r="A235" t="inlineStr">
        <is>
          <t>PATANJALI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1,851.55</t>
        </is>
      </c>
      <c r="E235" t="n">
        <v>1860.6</v>
      </c>
      <c r="F235" t="n">
        <v>1861</v>
      </c>
      <c r="G235" t="n">
        <v>1806.05</v>
      </c>
      <c r="H235" t="inlineStr">
        <is>
          <t>1,810.00</t>
        </is>
      </c>
      <c r="I235" t="n">
        <v>1825.55</v>
      </c>
      <c r="J235" t="inlineStr">
        <is>
          <t>1,826.65</t>
        </is>
      </c>
      <c r="K235" t="n">
        <v>627405</v>
      </c>
      <c r="L235" t="inlineStr">
        <is>
          <t>1,14,60,50,363.75</t>
        </is>
      </c>
      <c r="M235" t="inlineStr">
        <is>
          <t>39,233</t>
        </is>
      </c>
      <c r="N235" t="inlineStr">
        <is>
          <t>2,51,181</t>
        </is>
      </c>
      <c r="O235" t="inlineStr">
        <is>
          <t>40.03</t>
        </is>
      </c>
      <c r="P235" t="inlineStr">
        <is>
          <t>2025-02-11</t>
        </is>
      </c>
      <c r="Q235" t="n">
        <v>54.95000000000005</v>
      </c>
      <c r="R235" t="n">
        <v>0.354868061874431</v>
      </c>
      <c r="S235" t="n">
        <v>904372.875</v>
      </c>
      <c r="T235" t="n">
        <v>66.703125</v>
      </c>
      <c r="U235" t="n">
        <v>1829.76875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1723</v>
      </c>
      <c r="AE235" t="n">
        <v>1906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0.693745928635907</v>
      </c>
      <c r="AM235" t="n">
        <v>0.823799484656829</v>
      </c>
      <c r="AN235" t="n">
        <v>0.5</v>
      </c>
    </row>
    <row r="236">
      <c r="A236" t="inlineStr">
        <is>
          <t>PATANJALI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1,849.35</t>
        </is>
      </c>
      <c r="E236" t="n">
        <v>1840.1</v>
      </c>
      <c r="F236" t="n">
        <v>1865</v>
      </c>
      <c r="G236" t="n">
        <v>1807.95</v>
      </c>
      <c r="H236" t="inlineStr">
        <is>
          <t>1,854.70</t>
        </is>
      </c>
      <c r="I236" t="n">
        <v>1851.55</v>
      </c>
      <c r="J236" t="inlineStr">
        <is>
          <t>1,832.20</t>
        </is>
      </c>
      <c r="K236" t="n">
        <v>693198</v>
      </c>
      <c r="L236" t="inlineStr">
        <is>
          <t>1,27,00,76,217.75</t>
        </is>
      </c>
      <c r="M236" t="inlineStr">
        <is>
          <t>31,933</t>
        </is>
      </c>
      <c r="N236" t="inlineStr">
        <is>
          <t>2,00,400</t>
        </is>
      </c>
      <c r="O236" t="inlineStr">
        <is>
          <t>28.91</t>
        </is>
      </c>
      <c r="P236" t="inlineStr">
        <is>
          <t>2025-02-10</t>
        </is>
      </c>
      <c r="Q236" t="n">
        <v>57.04999999999996</v>
      </c>
      <c r="R236" t="n">
        <v>0.7642418930762479</v>
      </c>
      <c r="S236" t="n">
        <v>922837.4</v>
      </c>
      <c r="T236" t="n">
        <v>67.48666666666666</v>
      </c>
      <c r="U236" t="n">
        <v>1830.05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1723</v>
      </c>
      <c r="AE236" t="n">
        <v>1906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0.7511594133484404</v>
      </c>
      <c r="AM236" t="n">
        <v>0.845352168329546</v>
      </c>
      <c r="AN236" t="n">
        <v>0.5</v>
      </c>
    </row>
    <row r="237">
      <c r="A237" t="inlineStr">
        <is>
          <t>PATANJALI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1,821.65</t>
        </is>
      </c>
      <c r="E237" t="n">
        <v>1821.65</v>
      </c>
      <c r="F237" t="n">
        <v>1858</v>
      </c>
      <c r="G237" t="n">
        <v>1780.55</v>
      </c>
      <c r="H237" t="inlineStr">
        <is>
          <t>1,838.00</t>
        </is>
      </c>
      <c r="I237" t="n">
        <v>1849.35</v>
      </c>
      <c r="J237" t="inlineStr">
        <is>
          <t>1,822.94</t>
        </is>
      </c>
      <c r="K237" t="n">
        <v>981225</v>
      </c>
      <c r="L237" t="inlineStr">
        <is>
          <t>1,78,87,15,627.20</t>
        </is>
      </c>
      <c r="M237" t="inlineStr">
        <is>
          <t>38,934</t>
        </is>
      </c>
      <c r="N237" t="inlineStr">
        <is>
          <t>2,87,379</t>
        </is>
      </c>
      <c r="O237" t="inlineStr">
        <is>
          <t>29.29</t>
        </is>
      </c>
      <c r="P237" t="inlineStr">
        <is>
          <t>2025-02-07</t>
        </is>
      </c>
      <c r="Q237" t="n">
        <v>77.45000000000005</v>
      </c>
      <c r="R237" t="n">
        <v>0.8883150419625554</v>
      </c>
      <c r="S237" t="n">
        <v>939240.2142857144</v>
      </c>
      <c r="T237" t="n">
        <v>68.23214285714286</v>
      </c>
      <c r="U237" t="n">
        <v>1828.514285714286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1723</v>
      </c>
      <c r="AE237" t="n">
        <v>1906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1.044700796532881</v>
      </c>
      <c r="AM237" t="n">
        <v>1.135095524731746</v>
      </c>
      <c r="AN237" t="n">
        <v>0.5</v>
      </c>
    </row>
    <row r="238">
      <c r="A238" t="inlineStr">
        <is>
          <t>PATANJALI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1,802.60</t>
        </is>
      </c>
      <c r="E238" t="n">
        <v>1799.95</v>
      </c>
      <c r="F238" t="n">
        <v>1835.6</v>
      </c>
      <c r="G238" t="n">
        <v>1770.9</v>
      </c>
      <c r="H238" t="inlineStr">
        <is>
          <t>1,813.00</t>
        </is>
      </c>
      <c r="I238" t="n">
        <v>1821.65</v>
      </c>
      <c r="J238" t="inlineStr">
        <is>
          <t>1,798.15</t>
        </is>
      </c>
      <c r="K238" t="n">
        <v>1646717</v>
      </c>
      <c r="L238" t="inlineStr">
        <is>
          <t>2,96,10,37,867.15</t>
        </is>
      </c>
      <c r="M238" t="inlineStr">
        <is>
          <t>59,918</t>
        </is>
      </c>
      <c r="N238" t="inlineStr">
        <is>
          <t>8,00,918</t>
        </is>
      </c>
      <c r="O238" t="inlineStr">
        <is>
          <t>48.64</t>
        </is>
      </c>
      <c r="P238" t="inlineStr">
        <is>
          <t>2025-02-06</t>
        </is>
      </c>
      <c r="Q238" t="n">
        <v>64.69999999999982</v>
      </c>
      <c r="R238" t="n">
        <v>0.7843894899536343</v>
      </c>
      <c r="S238" t="n">
        <v>936010.6153846154</v>
      </c>
      <c r="T238" t="n">
        <v>67.52307692307691</v>
      </c>
      <c r="U238" t="n">
        <v>1826.911538461538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1723</v>
      </c>
      <c r="AE238" t="n">
        <v>1906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1.759293081653084</v>
      </c>
      <c r="AM238" t="n">
        <v>0.9581909318751398</v>
      </c>
      <c r="AN238" t="n">
        <v>0.5</v>
      </c>
    </row>
    <row r="239">
      <c r="A239" t="inlineStr">
        <is>
          <t>PATANJALI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1,801.20</t>
        </is>
      </c>
      <c r="E239" t="n">
        <v>1810</v>
      </c>
      <c r="F239" t="n">
        <v>1815</v>
      </c>
      <c r="G239" t="n">
        <v>1777.15</v>
      </c>
      <c r="H239" t="inlineStr">
        <is>
          <t>1,800.00</t>
        </is>
      </c>
      <c r="I239" t="n">
        <v>1802.6</v>
      </c>
      <c r="J239" t="inlineStr">
        <is>
          <t>1,791.39</t>
        </is>
      </c>
      <c r="K239" t="n">
        <v>1453767</v>
      </c>
      <c r="L239" t="inlineStr">
        <is>
          <t>2,60,42,63,762.25</t>
        </is>
      </c>
      <c r="M239" t="inlineStr">
        <is>
          <t>40,638</t>
        </is>
      </c>
      <c r="N239" t="inlineStr">
        <is>
          <t>4,33,975</t>
        </is>
      </c>
      <c r="O239" t="inlineStr">
        <is>
          <t>29.85</t>
        </is>
      </c>
      <c r="P239" t="inlineStr">
        <is>
          <t>2025-02-05</t>
        </is>
      </c>
      <c r="Q239" t="n">
        <v>37.84999999999991</v>
      </c>
      <c r="R239" t="n">
        <v>0.6723910171730483</v>
      </c>
      <c r="S239" t="n">
        <v>876785.0833333334</v>
      </c>
      <c r="T239" t="n">
        <v>67.75833333333334</v>
      </c>
      <c r="U239" t="n">
        <v>1827.35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C239" t="inlineStr">
        <is>
          <t>LPS (support)</t>
        </is>
      </c>
      <c r="AD239" t="n">
        <v>1723</v>
      </c>
      <c r="AE239" t="n">
        <v>1906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Confirmed ✅</t>
        </is>
      </c>
      <c r="AI239" t="inlineStr">
        <is>
          <t>Support held, bounce +2</t>
        </is>
      </c>
      <c r="AJ239" t="n">
        <v>2</v>
      </c>
      <c r="AL239" t="n">
        <v>1.658065388696071</v>
      </c>
      <c r="AM239" t="n">
        <v>0.5586028778747988</v>
      </c>
      <c r="AN239" t="n">
        <v>0.85</v>
      </c>
    </row>
    <row r="240">
      <c r="A240" t="inlineStr">
        <is>
          <t>PATANJALI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1,800.00</t>
        </is>
      </c>
      <c r="E240" t="n">
        <v>1812.45</v>
      </c>
      <c r="F240" t="n">
        <v>1823.95</v>
      </c>
      <c r="G240" t="n">
        <v>1781.65</v>
      </c>
      <c r="H240" t="inlineStr">
        <is>
          <t>1,800.00</t>
        </is>
      </c>
      <c r="I240" t="n">
        <v>1801.2</v>
      </c>
      <c r="J240" t="inlineStr">
        <is>
          <t>1,799.07</t>
        </is>
      </c>
      <c r="K240" t="n">
        <v>765452</v>
      </c>
      <c r="L240" t="inlineStr">
        <is>
          <t>1,37,71,01,611.50</t>
        </is>
      </c>
      <c r="M240" t="inlineStr">
        <is>
          <t>41,335</t>
        </is>
      </c>
      <c r="N240" t="inlineStr">
        <is>
          <t>3,08,854</t>
        </is>
      </c>
      <c r="O240" t="inlineStr">
        <is>
          <t>40.35</t>
        </is>
      </c>
      <c r="P240" t="inlineStr">
        <is>
          <t>2025-02-04</t>
        </is>
      </c>
      <c r="Q240" t="n">
        <v>42.29999999999996</v>
      </c>
      <c r="R240" t="n">
        <v>0.4621749408983446</v>
      </c>
      <c r="S240" t="n">
        <v>824332.1818181818</v>
      </c>
      <c r="T240" t="n">
        <v>70.47727272727275</v>
      </c>
      <c r="U240" t="n">
        <v>1829.6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1723</v>
      </c>
      <c r="AE240" t="n">
        <v>1906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0.928572263564534</v>
      </c>
      <c r="AM240" t="n">
        <v>0.6001934859722662</v>
      </c>
      <c r="AN240" t="n">
        <v>0.5</v>
      </c>
    </row>
    <row r="241">
      <c r="A241" t="inlineStr">
        <is>
          <t>PATANJALI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1,819.25</t>
        </is>
      </c>
      <c r="E241" t="n">
        <v>1799.75</v>
      </c>
      <c r="F241" t="n">
        <v>1839.95</v>
      </c>
      <c r="G241" t="n">
        <v>1767</v>
      </c>
      <c r="H241" t="inlineStr">
        <is>
          <t>1,796.00</t>
        </is>
      </c>
      <c r="I241" t="n">
        <v>1800</v>
      </c>
      <c r="J241" t="inlineStr">
        <is>
          <t>1,799.78</t>
        </is>
      </c>
      <c r="K241" t="n">
        <v>1112287</v>
      </c>
      <c r="L241" t="inlineStr">
        <is>
          <t>2,00,18,71,780.30</t>
        </is>
      </c>
      <c r="M241" t="inlineStr">
        <is>
          <t>82,071</t>
        </is>
      </c>
      <c r="N241" t="inlineStr">
        <is>
          <t>3,40,457</t>
        </is>
      </c>
      <c r="O241" t="inlineStr">
        <is>
          <t>30.61</t>
        </is>
      </c>
      <c r="P241" t="inlineStr">
        <is>
          <t>2025-02-03</t>
        </is>
      </c>
      <c r="Q241" t="n">
        <v>72.95000000000005</v>
      </c>
      <c r="R241" t="n">
        <v>0.4523646333104864</v>
      </c>
      <c r="S241" t="n">
        <v>830220.2</v>
      </c>
      <c r="T241" t="n">
        <v>73.29500000000003</v>
      </c>
      <c r="U241" t="n">
        <v>1832.44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1723</v>
      </c>
      <c r="AE241" t="n">
        <v>1906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1.339749382151868</v>
      </c>
      <c r="AM241" t="n">
        <v>0.9952929940650797</v>
      </c>
      <c r="AN241" t="n">
        <v>0.5</v>
      </c>
    </row>
    <row r="242">
      <c r="A242" t="inlineStr">
        <is>
          <t>PATANJALI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1,824.60</t>
        </is>
      </c>
      <c r="E242" t="n">
        <v>1811</v>
      </c>
      <c r="F242" t="n">
        <v>1847.95</v>
      </c>
      <c r="G242" t="n">
        <v>1802.55</v>
      </c>
      <c r="H242" t="inlineStr">
        <is>
          <t>1,806.95</t>
        </is>
      </c>
      <c r="I242" t="n">
        <v>1819.25</v>
      </c>
      <c r="J242" t="inlineStr">
        <is>
          <t>1,823.39</t>
        </is>
      </c>
      <c r="K242" t="n">
        <v>908116</v>
      </c>
      <c r="L242" t="inlineStr">
        <is>
          <t>1,65,58,46,482.20</t>
        </is>
      </c>
      <c r="M242" t="inlineStr">
        <is>
          <t>54,851</t>
        </is>
      </c>
      <c r="N242" t="inlineStr">
        <is>
          <t>2,16,249</t>
        </is>
      </c>
      <c r="O242" t="inlineStr">
        <is>
          <t>23.81</t>
        </is>
      </c>
      <c r="P242" t="inlineStr">
        <is>
          <t>2025-02-01</t>
        </is>
      </c>
      <c r="Q242" t="n">
        <v>45.40000000000009</v>
      </c>
      <c r="R242" t="n">
        <v>0.3678414096916302</v>
      </c>
      <c r="S242" t="n">
        <v>798879.4444444445</v>
      </c>
      <c r="T242" t="n">
        <v>73.33333333333336</v>
      </c>
      <c r="U242" t="n">
        <v>1836.044444444445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1723</v>
      </c>
      <c r="AE242" t="n">
        <v>1906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1.136737221510964</v>
      </c>
      <c r="AM242" t="n">
        <v>0.6190909090909101</v>
      </c>
      <c r="AN242" t="n">
        <v>0.5</v>
      </c>
    </row>
    <row r="243">
      <c r="A243" t="inlineStr">
        <is>
          <t>PATANJALI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1,839.35</t>
        </is>
      </c>
      <c r="E243" t="n">
        <v>1835.2</v>
      </c>
      <c r="F243" t="n">
        <v>1855</v>
      </c>
      <c r="G243" t="n">
        <v>1800.05</v>
      </c>
      <c r="H243" t="inlineStr">
        <is>
          <t>1,807.95</t>
        </is>
      </c>
      <c r="I243" t="n">
        <v>1824.6</v>
      </c>
      <c r="J243" t="inlineStr">
        <is>
          <t>1,828.18</t>
        </is>
      </c>
      <c r="K243" t="n">
        <v>722474</v>
      </c>
      <c r="L243" t="inlineStr">
        <is>
          <t>1,32,08,10,122.35</t>
        </is>
      </c>
      <c r="M243" t="inlineStr">
        <is>
          <t>30,830</t>
        </is>
      </c>
      <c r="N243" t="inlineStr">
        <is>
          <t>4,24,616</t>
        </is>
      </c>
      <c r="O243" t="inlineStr">
        <is>
          <t>58.77</t>
        </is>
      </c>
      <c r="P243" t="inlineStr">
        <is>
          <t>2025-01-31</t>
        </is>
      </c>
      <c r="Q243" t="n">
        <v>54.95000000000005</v>
      </c>
      <c r="R243" t="n">
        <v>0.4467697907188341</v>
      </c>
      <c r="S243" t="n">
        <v>785224.875</v>
      </c>
      <c r="T243" t="n">
        <v>76.82500000000002</v>
      </c>
      <c r="U243" t="n">
        <v>1838.14375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1723</v>
      </c>
      <c r="AE243" t="n">
        <v>1906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0.9200854723304582</v>
      </c>
      <c r="AM243" t="n">
        <v>0.7152619589977225</v>
      </c>
      <c r="AN243" t="n">
        <v>0.5</v>
      </c>
    </row>
    <row r="244">
      <c r="A244" t="inlineStr">
        <is>
          <t>PATANJALI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1,851.80</t>
        </is>
      </c>
      <c r="E244" t="n">
        <v>1859</v>
      </c>
      <c r="F244" t="n">
        <v>1863</v>
      </c>
      <c r="G244" t="n">
        <v>1815.3</v>
      </c>
      <c r="H244" t="inlineStr">
        <is>
          <t>1,825.00</t>
        </is>
      </c>
      <c r="I244" t="n">
        <v>1839.35</v>
      </c>
      <c r="J244" t="inlineStr">
        <is>
          <t>1,840.01</t>
        </is>
      </c>
      <c r="K244" t="n">
        <v>615777</v>
      </c>
      <c r="L244" t="inlineStr">
        <is>
          <t>1,13,30,36,213.10</t>
        </is>
      </c>
      <c r="M244" t="inlineStr">
        <is>
          <t>51,486</t>
        </is>
      </c>
      <c r="N244" t="inlineStr">
        <is>
          <t>3,07,284</t>
        </is>
      </c>
      <c r="O244" t="inlineStr">
        <is>
          <t>49.90</t>
        </is>
      </c>
      <c r="P244" t="inlineStr">
        <is>
          <t>2025-01-30</t>
        </is>
      </c>
      <c r="Q244" t="n">
        <v>47.70000000000005</v>
      </c>
      <c r="R244" t="n">
        <v>0.5041928721173989</v>
      </c>
      <c r="S244" t="n">
        <v>794189.2857142857</v>
      </c>
      <c r="T244" t="n">
        <v>79.95000000000002</v>
      </c>
      <c r="U244" t="n">
        <v>1840.078571428572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1723</v>
      </c>
      <c r="AE244" t="n">
        <v>1906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0.7753529430281554</v>
      </c>
      <c r="AM244" t="n">
        <v>0.5966228893058165</v>
      </c>
      <c r="AN244" t="n">
        <v>0.5</v>
      </c>
    </row>
    <row r="245">
      <c r="A245" t="inlineStr">
        <is>
          <t>PATANJALI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1,828.85</t>
        </is>
      </c>
      <c r="E245" t="n">
        <v>1844.1</v>
      </c>
      <c r="F245" t="n">
        <v>1869</v>
      </c>
      <c r="G245" t="n">
        <v>1812</v>
      </c>
      <c r="H245" t="inlineStr">
        <is>
          <t>1,829.00</t>
        </is>
      </c>
      <c r="I245" t="n">
        <v>1851.8</v>
      </c>
      <c r="J245" t="inlineStr">
        <is>
          <t>1,833.85</t>
        </is>
      </c>
      <c r="K245" t="n">
        <v>735016</v>
      </c>
      <c r="L245" t="inlineStr">
        <is>
          <t>1,34,79,06,934.25</t>
        </is>
      </c>
      <c r="M245" t="inlineStr">
        <is>
          <t>52,737</t>
        </is>
      </c>
      <c r="N245" t="inlineStr">
        <is>
          <t>3,19,051</t>
        </is>
      </c>
      <c r="O245" t="inlineStr">
        <is>
          <t>43.41</t>
        </is>
      </c>
      <c r="P245" t="inlineStr">
        <is>
          <t>2025-01-29</t>
        </is>
      </c>
      <c r="Q245" t="n">
        <v>57</v>
      </c>
      <c r="R245" t="n">
        <v>0.6982456140350869</v>
      </c>
      <c r="S245" t="n">
        <v>823924.6666666666</v>
      </c>
      <c r="T245" t="n">
        <v>85.325</v>
      </c>
      <c r="U245" t="n">
        <v>1840.2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1723</v>
      </c>
      <c r="AE245" t="n">
        <v>1906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0.8920912672436881</v>
      </c>
      <c r="AM245" t="n">
        <v>0.6680339876941107</v>
      </c>
      <c r="AN245" t="n">
        <v>0.5</v>
      </c>
    </row>
    <row r="246">
      <c r="A246" t="inlineStr">
        <is>
          <t>PATANJALI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1,818.05</t>
        </is>
      </c>
      <c r="E246" t="n">
        <v>1829.7</v>
      </c>
      <c r="F246" t="n">
        <v>1850</v>
      </c>
      <c r="G246" t="n">
        <v>1759.8</v>
      </c>
      <c r="H246" t="inlineStr">
        <is>
          <t>1,815.90</t>
        </is>
      </c>
      <c r="I246" t="n">
        <v>1828.85</v>
      </c>
      <c r="J246" t="inlineStr">
        <is>
          <t>1,794.49</t>
        </is>
      </c>
      <c r="K246" t="n">
        <v>855907</v>
      </c>
      <c r="L246" t="inlineStr">
        <is>
          <t>1,53,59,14,226.10</t>
        </is>
      </c>
      <c r="M246" t="inlineStr">
        <is>
          <t>55,074</t>
        </is>
      </c>
      <c r="N246" t="inlineStr">
        <is>
          <t>2,32,459</t>
        </is>
      </c>
      <c r="O246" t="inlineStr">
        <is>
          <t>27.16</t>
        </is>
      </c>
      <c r="P246" t="inlineStr">
        <is>
          <t>2025-01-28</t>
        </is>
      </c>
      <c r="Q246" t="n">
        <v>90.20000000000005</v>
      </c>
      <c r="R246" t="n">
        <v>0.7655210643015512</v>
      </c>
      <c r="S246" t="n">
        <v>841706.4</v>
      </c>
      <c r="T246" t="n">
        <v>90.98999999999999</v>
      </c>
      <c r="U246" t="n">
        <v>1837.88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1723</v>
      </c>
      <c r="AE246" t="n">
        <v>1906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1.016871203545559</v>
      </c>
      <c r="AM246" t="n">
        <v>0.991317727222772</v>
      </c>
      <c r="AN246" t="n">
        <v>0.5</v>
      </c>
    </row>
    <row r="247">
      <c r="A247" t="inlineStr">
        <is>
          <t>PATANJALI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1,816.70</t>
        </is>
      </c>
      <c r="E247" t="n">
        <v>1816.7</v>
      </c>
      <c r="F247" t="n">
        <v>1850</v>
      </c>
      <c r="G247" t="n">
        <v>1723</v>
      </c>
      <c r="H247" t="inlineStr">
        <is>
          <t>1,803.00</t>
        </is>
      </c>
      <c r="I247" t="n">
        <v>1818.05</v>
      </c>
      <c r="J247" t="inlineStr">
        <is>
          <t>1,773.80</t>
        </is>
      </c>
      <c r="K247" t="n">
        <v>1100772</v>
      </c>
      <c r="L247" t="inlineStr">
        <is>
          <t>1,95,25,54,246.25</t>
        </is>
      </c>
      <c r="M247" t="inlineStr">
        <is>
          <t>1,04,033</t>
        </is>
      </c>
      <c r="N247" t="inlineStr">
        <is>
          <t>2,39,673</t>
        </is>
      </c>
      <c r="O247" t="inlineStr">
        <is>
          <t>21.77</t>
        </is>
      </c>
      <c r="P247" t="inlineStr">
        <is>
          <t>2025-01-27</t>
        </is>
      </c>
      <c r="Q247" t="n">
        <v>127</v>
      </c>
      <c r="R247" t="n">
        <v>0.7484251968503933</v>
      </c>
      <c r="S247" t="n">
        <v>838156.25</v>
      </c>
      <c r="T247" t="n">
        <v>91.1875</v>
      </c>
      <c r="U247" t="n">
        <v>1840.1375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1723</v>
      </c>
      <c r="AE247" t="n">
        <v>1906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1.313325528503784</v>
      </c>
      <c r="AM247" t="n">
        <v>1.39273474982865</v>
      </c>
      <c r="AN247" t="n">
        <v>0.5</v>
      </c>
    </row>
    <row r="248">
      <c r="A248" t="inlineStr">
        <is>
          <t>PATANJALI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1,861.25</t>
        </is>
      </c>
      <c r="E248" t="n">
        <v>1854</v>
      </c>
      <c r="F248" t="n">
        <v>1867.5</v>
      </c>
      <c r="G248" t="n">
        <v>1789.95</v>
      </c>
      <c r="H248" t="inlineStr">
        <is>
          <t>1,816.95</t>
        </is>
      </c>
      <c r="I248" t="n">
        <v>1816.7</v>
      </c>
      <c r="J248" t="inlineStr">
        <is>
          <t>1,825.42</t>
        </is>
      </c>
      <c r="K248" t="n">
        <v>871393</v>
      </c>
      <c r="L248" t="inlineStr">
        <is>
          <t>1,59,06,57,566.25</t>
        </is>
      </c>
      <c r="M248" t="inlineStr">
        <is>
          <t>45,982</t>
        </is>
      </c>
      <c r="N248" t="inlineStr">
        <is>
          <t>2,63,954</t>
        </is>
      </c>
      <c r="O248" t="inlineStr">
        <is>
          <t>30.29</t>
        </is>
      </c>
      <c r="P248" t="inlineStr">
        <is>
          <t>2025-01-24</t>
        </is>
      </c>
      <c r="Q248" t="n">
        <v>77.54999999999995</v>
      </c>
      <c r="R248" t="n">
        <v>0.3449387491940685</v>
      </c>
      <c r="S248" t="n">
        <v>750617.6666666666</v>
      </c>
      <c r="T248" t="n">
        <v>79.25</v>
      </c>
      <c r="U248" t="n">
        <v>1847.5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1789.95</v>
      </c>
      <c r="AE248" t="n">
        <v>1906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1.160901266645736</v>
      </c>
      <c r="AM248" t="n">
        <v>0.978548895899053</v>
      </c>
      <c r="AN248" t="n">
        <v>0.5</v>
      </c>
    </row>
    <row r="249">
      <c r="A249" t="inlineStr">
        <is>
          <t>PATANJALI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1,864.55</t>
        </is>
      </c>
      <c r="E249" t="n">
        <v>1865.05</v>
      </c>
      <c r="F249" t="n">
        <v>1906</v>
      </c>
      <c r="G249" t="n">
        <v>1824.95</v>
      </c>
      <c r="H249" t="inlineStr">
        <is>
          <t>1,839.80</t>
        </is>
      </c>
      <c r="I249" t="n">
        <v>1861.25</v>
      </c>
      <c r="J249" t="inlineStr">
        <is>
          <t>1,856.90</t>
        </is>
      </c>
      <c r="K249" t="n">
        <v>749650</v>
      </c>
      <c r="L249" t="inlineStr">
        <is>
          <t>1,39,20,25,108.20</t>
        </is>
      </c>
      <c r="M249" t="inlineStr">
        <is>
          <t>43,255</t>
        </is>
      </c>
      <c r="N249" t="inlineStr">
        <is>
          <t>3,15,652</t>
        </is>
      </c>
      <c r="O249" t="inlineStr">
        <is>
          <t>42.11</t>
        </is>
      </c>
      <c r="P249" t="inlineStr">
        <is>
          <t>2025-01-23</t>
        </is>
      </c>
      <c r="Q249" t="n">
        <v>81.04999999999995</v>
      </c>
      <c r="R249" t="n">
        <v>0.4478716841455888</v>
      </c>
      <c r="S249" t="n">
        <v>690230</v>
      </c>
      <c r="T249" t="n">
        <v>80.10000000000002</v>
      </c>
      <c r="U249" t="n">
        <v>1862.9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1795.85</v>
      </c>
      <c r="AE249" t="n">
        <v>1906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1.086087246280225</v>
      </c>
      <c r="AM249" t="n">
        <v>1.011860174781522</v>
      </c>
      <c r="AN249" t="n">
        <v>0.5</v>
      </c>
    </row>
    <row r="250">
      <c r="A250" t="inlineStr">
        <is>
          <t>PATANJALI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1,833.75</t>
        </is>
      </c>
      <c r="E250" t="n">
        <v>1833.75</v>
      </c>
      <c r="F250" t="n">
        <v>1875</v>
      </c>
      <c r="G250" t="n">
        <v>1795.85</v>
      </c>
      <c r="H250" t="inlineStr">
        <is>
          <t>1,862.15</t>
        </is>
      </c>
      <c r="I250" t="n">
        <v>1864.55</v>
      </c>
      <c r="J250" t="inlineStr">
        <is>
          <t>1,824.99</t>
        </is>
      </c>
      <c r="K250" t="n">
        <v>630810</v>
      </c>
      <c r="L250" t="inlineStr">
        <is>
          <t>1,15,12,23,880.90</t>
        </is>
      </c>
      <c r="M250" t="inlineStr">
        <is>
          <t>40,008</t>
        </is>
      </c>
      <c r="N250" t="inlineStr">
        <is>
          <t>2,59,970</t>
        </is>
      </c>
      <c r="O250" t="inlineStr">
        <is>
          <t>41.21</t>
        </is>
      </c>
      <c r="P250" t="inlineStr">
        <is>
          <t>2025-01-22</t>
        </is>
      </c>
      <c r="Q250" t="n">
        <v>79.15000000000009</v>
      </c>
      <c r="R250" t="n">
        <v>0.867972204674668</v>
      </c>
      <c r="S250" t="n">
        <v>630810</v>
      </c>
      <c r="T250" t="n">
        <v>79.15000000000009</v>
      </c>
      <c r="U250" t="n">
        <v>1864.55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1795.85</v>
      </c>
      <c r="AE250" t="n">
        <v>1875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7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100</v>
      </c>
    </row>
    <row r="3">
      <c r="A3" t="inlineStr">
        <is>
          <t>Trading_Range</t>
        </is>
      </c>
      <c r="B3" t="n">
        <v>50</v>
      </c>
    </row>
    <row r="4">
      <c r="A4" t="inlineStr">
        <is>
          <t>Support</t>
        </is>
      </c>
      <c r="B4" t="n">
        <v>46</v>
      </c>
    </row>
    <row r="5">
      <c r="A5" t="inlineStr">
        <is>
          <t>Distribution</t>
        </is>
      </c>
      <c r="B5" t="n">
        <v>29</v>
      </c>
    </row>
    <row r="6">
      <c r="A6" t="inlineStr">
        <is>
          <t>Resistance</t>
        </is>
      </c>
      <c r="B6" t="n">
        <v>12</v>
      </c>
    </row>
    <row r="7">
      <c r="A7" t="inlineStr">
        <is>
          <t>Markdown</t>
        </is>
      </c>
      <c r="B7" t="n">
        <v>6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115</v>
      </c>
    </row>
    <row r="3">
      <c r="A3" t="inlineStr">
        <is>
          <t>Quiet_Market</t>
        </is>
      </c>
      <c r="B3" t="n">
        <v>48</v>
      </c>
    </row>
    <row r="4">
      <c r="A4" t="inlineStr">
        <is>
          <t>No_Demand</t>
        </is>
      </c>
      <c r="B4" t="n">
        <v>24</v>
      </c>
    </row>
    <row r="5">
      <c r="A5" t="inlineStr">
        <is>
          <t>Panic_Selling</t>
        </is>
      </c>
      <c r="B5" t="n">
        <v>16</v>
      </c>
    </row>
    <row r="6">
      <c r="A6" t="inlineStr">
        <is>
          <t>Genuine_Buying</t>
        </is>
      </c>
      <c r="B6" t="n">
        <v>15</v>
      </c>
    </row>
    <row r="7">
      <c r="A7" t="inlineStr">
        <is>
          <t>Absorption_Bullish</t>
        </is>
      </c>
      <c r="B7" t="n">
        <v>11</v>
      </c>
    </row>
    <row r="8">
      <c r="A8" t="inlineStr">
        <is>
          <t>No_Supply</t>
        </is>
      </c>
      <c r="B8" t="n">
        <v>8</v>
      </c>
    </row>
    <row r="9">
      <c r="A9" t="inlineStr">
        <is>
          <t>Absorption_Bearish</t>
        </is>
      </c>
      <c r="B9" t="n">
        <v>7</v>
      </c>
    </row>
    <row r="10">
      <c r="A10" t="inlineStr">
        <is>
          <t>Professional_Activity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2026-01-20T20:22:33Z</dcterms:created>
  <dcterms:modified xmlns:dcterms="http://purl.org/dc/terms/" xmlns:xsi="http://www.w3.org/2001/XMLSchema-instance" xsi:type="dcterms:W3CDTF">2026-01-20T20:22:33Z</dcterms:modified>
</cp:coreProperties>
</file>