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5" customWidth="1" min="32" max="32"/>
    <col width="24" customWidth="1" min="33" max="33"/>
    <col width="20" customWidth="1" min="34" max="34"/>
    <col width="26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ALKEM</t>
        </is>
      </c>
      <c r="B2" t="inlineStr">
        <is>
          <t>EQ</t>
        </is>
      </c>
      <c r="C2" t="inlineStr">
        <is>
          <t>25-Mar-2026</t>
        </is>
      </c>
      <c r="D2" t="inlineStr">
        <is>
          <t>5,297.00</t>
        </is>
      </c>
      <c r="E2" t="n">
        <v>5355</v>
      </c>
      <c r="F2" t="n">
        <v>5464</v>
      </c>
      <c r="G2" t="n">
        <v>5311.5</v>
      </c>
      <c r="H2" t="inlineStr">
        <is>
          <t>5,434.50</t>
        </is>
      </c>
      <c r="I2" t="n">
        <v>5435.5</v>
      </c>
      <c r="J2" t="inlineStr">
        <is>
          <t>5,411.86</t>
        </is>
      </c>
      <c r="K2" t="n">
        <v>61346</v>
      </c>
      <c r="L2" t="inlineStr">
        <is>
          <t>33,19,96,198.00</t>
        </is>
      </c>
      <c r="M2" t="inlineStr">
        <is>
          <t>11,503</t>
        </is>
      </c>
      <c r="N2" t="inlineStr">
        <is>
          <t>33,315</t>
        </is>
      </c>
      <c r="O2" t="n">
        <v>54.31</v>
      </c>
      <c r="P2" s="3" t="n">
        <v>46106</v>
      </c>
      <c r="Q2" t="n">
        <v>152.5</v>
      </c>
      <c r="R2" t="n">
        <v>0.8131147540983606</v>
      </c>
      <c r="S2" t="n">
        <v>115133.8</v>
      </c>
      <c r="T2" t="n">
        <v>134.625</v>
      </c>
      <c r="U2" t="n">
        <v>5446.6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5111.5</v>
      </c>
      <c r="AE2" t="n">
        <v>5933.5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0.5328235496439794</v>
      </c>
      <c r="AM2" t="n">
        <v>1.132776230269266</v>
      </c>
      <c r="AN2" t="n">
        <v>0.5</v>
      </c>
    </row>
    <row r="3">
      <c r="A3" t="inlineStr">
        <is>
          <t>ALKEM</t>
        </is>
      </c>
      <c r="B3" t="inlineStr">
        <is>
          <t>EQ</t>
        </is>
      </c>
      <c r="C3" t="inlineStr">
        <is>
          <t>24-Mar-2026</t>
        </is>
      </c>
      <c r="D3" t="inlineStr">
        <is>
          <t>5,144.50</t>
        </is>
      </c>
      <c r="E3" t="n">
        <v>5200</v>
      </c>
      <c r="F3" t="n">
        <v>5304.5</v>
      </c>
      <c r="G3" t="n">
        <v>5160.5</v>
      </c>
      <c r="H3" t="inlineStr">
        <is>
          <t>5,301.00</t>
        </is>
      </c>
      <c r="I3" t="n">
        <v>5297</v>
      </c>
      <c r="J3" t="inlineStr">
        <is>
          <t>5,240.34</t>
        </is>
      </c>
      <c r="K3" t="n">
        <v>79204</v>
      </c>
      <c r="L3" t="inlineStr">
        <is>
          <t>41,50,56,209.00</t>
        </is>
      </c>
      <c r="M3" t="inlineStr">
        <is>
          <t>14,266</t>
        </is>
      </c>
      <c r="N3" t="inlineStr">
        <is>
          <t>37,565</t>
        </is>
      </c>
      <c r="O3" t="n">
        <v>47.43</v>
      </c>
      <c r="P3" s="3" t="n">
        <v>46105</v>
      </c>
      <c r="Q3" t="n">
        <v>144</v>
      </c>
      <c r="R3" t="n">
        <v>0.9479166666666666</v>
      </c>
      <c r="S3" t="n">
        <v>118039.15</v>
      </c>
      <c r="T3" t="n">
        <v>130.025</v>
      </c>
      <c r="U3" t="n">
        <v>5449.6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5111.5</v>
      </c>
      <c r="AE3" t="n">
        <v>5933.5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0.6709977155884298</v>
      </c>
      <c r="AM3" t="n">
        <v>1.107479330897904</v>
      </c>
      <c r="AN3" t="n">
        <v>0.5</v>
      </c>
    </row>
    <row r="4">
      <c r="A4" t="inlineStr">
        <is>
          <t>ALKEM</t>
        </is>
      </c>
      <c r="B4" t="inlineStr">
        <is>
          <t>EQ</t>
        </is>
      </c>
      <c r="C4" t="inlineStr">
        <is>
          <t>23-Mar-2026</t>
        </is>
      </c>
      <c r="D4" t="inlineStr">
        <is>
          <t>5,257.50</t>
        </is>
      </c>
      <c r="E4" t="n">
        <v>5260</v>
      </c>
      <c r="F4" t="n">
        <v>5272.5</v>
      </c>
      <c r="G4" t="n">
        <v>5111.5</v>
      </c>
      <c r="H4" t="inlineStr">
        <is>
          <t>5,160.00</t>
        </is>
      </c>
      <c r="I4" t="n">
        <v>5144.5</v>
      </c>
      <c r="J4" t="inlineStr">
        <is>
          <t>5,156.85</t>
        </is>
      </c>
      <c r="K4" t="n">
        <v>110544</v>
      </c>
      <c r="L4" t="inlineStr">
        <is>
          <t>57,00,59,056.50</t>
        </is>
      </c>
      <c r="M4" t="inlineStr">
        <is>
          <t>23,945</t>
        </is>
      </c>
      <c r="N4" t="inlineStr">
        <is>
          <t>49,986</t>
        </is>
      </c>
      <c r="O4" t="n">
        <v>45.22</v>
      </c>
      <c r="P4" s="3" t="n">
        <v>46104</v>
      </c>
      <c r="Q4" t="n">
        <v>161</v>
      </c>
      <c r="R4" t="n">
        <v>0.2049689440993788</v>
      </c>
      <c r="S4" t="n">
        <v>121047.2</v>
      </c>
      <c r="T4" t="n">
        <v>128.25</v>
      </c>
      <c r="U4" t="n">
        <v>5459.275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5111.5</v>
      </c>
      <c r="AE4" t="n">
        <v>5933.5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0.9132305414747306</v>
      </c>
      <c r="AM4" t="n">
        <v>1.255360623781676</v>
      </c>
      <c r="AN4" t="n">
        <v>0.5</v>
      </c>
    </row>
    <row r="5">
      <c r="A5" t="inlineStr">
        <is>
          <t>ALKEM</t>
        </is>
      </c>
      <c r="B5" t="inlineStr">
        <is>
          <t>EQ</t>
        </is>
      </c>
      <c r="C5" t="inlineStr">
        <is>
          <t>20-Mar-2026</t>
        </is>
      </c>
      <c r="D5" t="inlineStr">
        <is>
          <t>5,240.00</t>
        </is>
      </c>
      <c r="E5" t="n">
        <v>5245</v>
      </c>
      <c r="F5" t="n">
        <v>5298.5</v>
      </c>
      <c r="G5" t="n">
        <v>5211</v>
      </c>
      <c r="H5" t="inlineStr">
        <is>
          <t>5,280.00</t>
        </is>
      </c>
      <c r="I5" t="n">
        <v>5257.5</v>
      </c>
      <c r="J5" t="inlineStr">
        <is>
          <t>5,257.55</t>
        </is>
      </c>
      <c r="K5" t="n">
        <v>325586</v>
      </c>
      <c r="L5" t="inlineStr">
        <is>
          <t>1,71,17,85,107.00</t>
        </is>
      </c>
      <c r="M5" t="inlineStr">
        <is>
          <t>20,696</t>
        </is>
      </c>
      <c r="N5" t="inlineStr">
        <is>
          <t>2,17,535</t>
        </is>
      </c>
      <c r="O5" t="n">
        <v>66.81</v>
      </c>
      <c r="P5" s="3" t="n">
        <v>46101</v>
      </c>
      <c r="Q5" t="n">
        <v>87.5</v>
      </c>
      <c r="R5" t="n">
        <v>0.5314285714285715</v>
      </c>
      <c r="S5" t="n">
        <v>118853.1</v>
      </c>
      <c r="T5" t="n">
        <v>123.85</v>
      </c>
      <c r="U5" t="n">
        <v>5471.65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Stopping Volume (Potential Reversal)</t>
        </is>
      </c>
      <c r="AB5" t="inlineStr">
        <is>
          <t>High volume + narrow spread + mid-close = absorption</t>
        </is>
      </c>
      <c r="AC5" t="inlineStr">
        <is>
          <t>LPS (support)</t>
        </is>
      </c>
      <c r="AD5" t="n">
        <v>5211</v>
      </c>
      <c r="AE5" t="n">
        <v>5933.5</v>
      </c>
      <c r="AF5" t="inlineStr">
        <is>
          <t>Accumulation</t>
        </is>
      </c>
      <c r="AG5" t="inlineStr">
        <is>
          <t>Professional_Activity</t>
        </is>
      </c>
      <c r="AH5" t="inlineStr">
        <is>
          <t>Confirmed ✅</t>
        </is>
      </c>
      <c r="AI5" t="inlineStr">
        <is>
          <t>Support held, bounce +2</t>
        </is>
      </c>
      <c r="AJ5" t="n">
        <v>2</v>
      </c>
      <c r="AL5" t="n">
        <v>2.739398467519989</v>
      </c>
      <c r="AM5" t="n">
        <v>0.7064997981429149</v>
      </c>
      <c r="AN5" t="n">
        <v>0.85</v>
      </c>
    </row>
    <row r="6">
      <c r="A6" t="inlineStr">
        <is>
          <t>ALKEM</t>
        </is>
      </c>
      <c r="B6" t="inlineStr">
        <is>
          <t>EQ</t>
        </is>
      </c>
      <c r="C6" t="inlineStr">
        <is>
          <t>19-Mar-2026</t>
        </is>
      </c>
      <c r="D6" t="inlineStr">
        <is>
          <t>5,351.50</t>
        </is>
      </c>
      <c r="E6" t="n">
        <v>5309</v>
      </c>
      <c r="F6" t="n">
        <v>5336</v>
      </c>
      <c r="G6" t="n">
        <v>5222.5</v>
      </c>
      <c r="H6" t="inlineStr">
        <is>
          <t>5,257.00</t>
        </is>
      </c>
      <c r="I6" t="n">
        <v>5240</v>
      </c>
      <c r="J6" t="inlineStr">
        <is>
          <t>5,252.64</t>
        </is>
      </c>
      <c r="K6" t="n">
        <v>60008</v>
      </c>
      <c r="L6" t="inlineStr">
        <is>
          <t>31,52,00,265.50</t>
        </is>
      </c>
      <c r="M6" t="inlineStr">
        <is>
          <t>14,132</t>
        </is>
      </c>
      <c r="N6" t="inlineStr">
        <is>
          <t>27,130</t>
        </is>
      </c>
      <c r="O6" t="n">
        <v>45.21</v>
      </c>
      <c r="P6" s="3" t="n">
        <v>46100</v>
      </c>
      <c r="Q6" t="n">
        <v>113.5</v>
      </c>
      <c r="R6" t="n">
        <v>0.1541850220264317</v>
      </c>
      <c r="S6" t="n">
        <v>112121.55</v>
      </c>
      <c r="T6" t="n">
        <v>127.8</v>
      </c>
      <c r="U6" t="n">
        <v>5477.625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5222.5</v>
      </c>
      <c r="AE6" t="n">
        <v>5933.5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0.5352048736393673</v>
      </c>
      <c r="AM6" t="n">
        <v>0.8881064162754304</v>
      </c>
      <c r="AN6" t="n">
        <v>0.7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  <row r="4">
      <c r="A4" t="inlineStr">
        <is>
          <t>Professional_Activity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Stopping Volume (Potential Reversal)</t>
        </is>
      </c>
      <c r="B3" t="n">
        <v>1</v>
      </c>
    </row>
    <row r="4">
      <c r="A4" t="inlineStr">
        <is>
          <t>Test (Bullish)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ALKEM</t>
        </is>
      </c>
      <c r="B2" t="inlineStr">
        <is>
          <t>EQ</t>
        </is>
      </c>
      <c r="C2" t="inlineStr">
        <is>
          <t>23-Mar-2026</t>
        </is>
      </c>
      <c r="D2" t="inlineStr">
        <is>
          <t>5,257.50</t>
        </is>
      </c>
      <c r="E2" t="n">
        <v>5260</v>
      </c>
      <c r="F2" t="n">
        <v>5272.5</v>
      </c>
      <c r="G2" t="n">
        <v>5111.5</v>
      </c>
      <c r="H2" t="inlineStr">
        <is>
          <t>5,160.00</t>
        </is>
      </c>
      <c r="I2" t="n">
        <v>5144.5</v>
      </c>
      <c r="J2" t="inlineStr">
        <is>
          <t>5,156.85</t>
        </is>
      </c>
      <c r="K2" t="n">
        <v>110544</v>
      </c>
      <c r="L2" t="inlineStr">
        <is>
          <t>57,00,59,056.50</t>
        </is>
      </c>
      <c r="M2" t="inlineStr">
        <is>
          <t>23,945</t>
        </is>
      </c>
      <c r="N2" t="inlineStr">
        <is>
          <t>49,986</t>
        </is>
      </c>
      <c r="O2" t="n">
        <v>45.22</v>
      </c>
      <c r="P2" s="3" t="n">
        <v>46104</v>
      </c>
      <c r="Q2" t="n">
        <v>161</v>
      </c>
      <c r="R2" t="n">
        <v>0.2049689440993788</v>
      </c>
      <c r="S2" t="n">
        <v>121047.2</v>
      </c>
      <c r="T2" t="n">
        <v>128.25</v>
      </c>
      <c r="U2" t="n">
        <v>5459.275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5111.5</v>
      </c>
      <c r="AE2" t="n">
        <v>5933.5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0.9132305414747306</v>
      </c>
      <c r="AM2" t="n">
        <v>1.255360623781676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2026-03-25T14:16:36Z</dcterms:created>
  <dcterms:modified xsi:type="dcterms:W3CDTF">2026-03-25T14:16:36Z</dcterms:modified>
</cp:coreProperties>
</file>