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25-Mar-2026</t>
        </is>
      </c>
      <c r="D2" t="n">
        <v>442.1</v>
      </c>
      <c r="E2" t="n">
        <v>443.55</v>
      </c>
      <c r="F2" t="n">
        <v>446.4</v>
      </c>
      <c r="G2" t="n">
        <v>438.8</v>
      </c>
      <c r="H2" t="n">
        <v>443.95</v>
      </c>
      <c r="I2" t="n">
        <v>443.7</v>
      </c>
      <c r="J2" t="n">
        <v>443.46</v>
      </c>
      <c r="K2" t="n">
        <v>8630612</v>
      </c>
      <c r="L2" t="inlineStr">
        <is>
          <t>3,82,73,01,246.30</t>
        </is>
      </c>
      <c r="M2" t="inlineStr">
        <is>
          <t>1,22,698</t>
        </is>
      </c>
      <c r="N2" t="inlineStr">
        <is>
          <t>41,79,865</t>
        </is>
      </c>
      <c r="O2" t="inlineStr">
        <is>
          <t>48.43</t>
        </is>
      </c>
      <c r="P2" s="3" t="n">
        <v>46106</v>
      </c>
      <c r="Q2" t="n">
        <v>7.599999999999966</v>
      </c>
      <c r="R2" t="n">
        <v>0.6447368421052631</v>
      </c>
      <c r="S2" t="n">
        <v>14062460</v>
      </c>
      <c r="T2" t="n">
        <v>13.5275</v>
      </c>
      <c r="U2" t="n">
        <v>448.0100000000001</v>
      </c>
      <c r="V2" t="n">
        <v>-1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406.6</v>
      </c>
      <c r="AE2" t="n">
        <v>476</v>
      </c>
      <c r="AF2" t="inlineStr">
        <is>
          <t>Accumulation</t>
        </is>
      </c>
      <c r="AG2" t="inlineStr">
        <is>
          <t>Quiet_Market</t>
        </is>
      </c>
      <c r="AH2" t="inlineStr">
        <is>
          <t>Pending ⏳</t>
        </is>
      </c>
      <c r="AL2" t="n">
        <v>0.6137341546215954</v>
      </c>
      <c r="AM2" t="n">
        <v>0.5618185178340394</v>
      </c>
      <c r="AN2" t="n">
        <v>0.5</v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24-Mar-2026</t>
        </is>
      </c>
      <c r="D3" t="n">
        <v>455.25</v>
      </c>
      <c r="E3" t="n">
        <v>463</v>
      </c>
      <c r="F3" t="n">
        <v>463</v>
      </c>
      <c r="G3" t="n">
        <v>439</v>
      </c>
      <c r="H3" t="n">
        <v>441.6</v>
      </c>
      <c r="I3" t="n">
        <v>442.1</v>
      </c>
      <c r="J3" t="n">
        <v>443.63</v>
      </c>
      <c r="K3" t="n">
        <v>20320746</v>
      </c>
      <c r="L3" t="inlineStr">
        <is>
          <t>9,01,48,94,025.60</t>
        </is>
      </c>
      <c r="M3" t="inlineStr">
        <is>
          <t>1,77,980</t>
        </is>
      </c>
      <c r="N3" t="inlineStr">
        <is>
          <t>95,43,633</t>
        </is>
      </c>
      <c r="O3" t="inlineStr">
        <is>
          <t>46.96</t>
        </is>
      </c>
      <c r="P3" s="3" t="n">
        <v>46105</v>
      </c>
      <c r="Q3" t="n">
        <v>24</v>
      </c>
      <c r="R3" t="n">
        <v>0.1291666666666676</v>
      </c>
      <c r="S3" t="n">
        <v>14078468</v>
      </c>
      <c r="T3" t="n">
        <v>13.6425</v>
      </c>
      <c r="U3" t="n">
        <v>447.3724999999999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406.6</v>
      </c>
      <c r="AE3" t="n">
        <v>476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1.443391852011171</v>
      </c>
      <c r="AM3" t="n">
        <v>1.759208356239692</v>
      </c>
      <c r="AN3" t="n">
        <v>0.5</v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23-Mar-2026</t>
        </is>
      </c>
      <c r="D4" t="n">
        <v>468.15</v>
      </c>
      <c r="E4" t="n">
        <v>466</v>
      </c>
      <c r="F4" t="n">
        <v>466</v>
      </c>
      <c r="G4" t="n">
        <v>450.65</v>
      </c>
      <c r="H4" t="n">
        <v>456.25</v>
      </c>
      <c r="I4" t="n">
        <v>455.25</v>
      </c>
      <c r="J4" t="n">
        <v>456.07</v>
      </c>
      <c r="K4" t="n">
        <v>10163783</v>
      </c>
      <c r="L4" t="inlineStr">
        <is>
          <t>4,63,53,88,169.95</t>
        </is>
      </c>
      <c r="M4" t="inlineStr">
        <is>
          <t>1,39,845</t>
        </is>
      </c>
      <c r="N4" t="inlineStr">
        <is>
          <t>49,28,957</t>
        </is>
      </c>
      <c r="O4" t="inlineStr">
        <is>
          <t>48.50</t>
        </is>
      </c>
      <c r="P4" s="3" t="n">
        <v>46104</v>
      </c>
      <c r="Q4" t="n">
        <v>15.35000000000002</v>
      </c>
      <c r="R4" t="n">
        <v>0.2996742671009782</v>
      </c>
      <c r="S4" t="n">
        <v>13388218.95</v>
      </c>
      <c r="T4" t="n">
        <v>12.87</v>
      </c>
      <c r="U4" t="n">
        <v>446.5674999999999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406.6</v>
      </c>
      <c r="AE4" t="n">
        <v>476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0.759158707962421</v>
      </c>
      <c r="AM4" t="n">
        <v>1.192696192696194</v>
      </c>
      <c r="AN4" t="n">
        <v>0.5</v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456.7</v>
      </c>
      <c r="F5" t="n">
        <v>472.4</v>
      </c>
      <c r="G5" t="n">
        <v>456.2</v>
      </c>
      <c r="H5" t="n">
        <v>467.8</v>
      </c>
      <c r="I5" t="n">
        <v>468.15</v>
      </c>
      <c r="J5" t="n">
        <v>468.01</v>
      </c>
      <c r="K5" t="n">
        <v>23878653</v>
      </c>
      <c r="L5" t="inlineStr">
        <is>
          <t>11,17,55,32,570.65</t>
        </is>
      </c>
      <c r="M5" t="inlineStr">
        <is>
          <t>1,75,526</t>
        </is>
      </c>
      <c r="N5" t="inlineStr">
        <is>
          <t>1,40,59,686</t>
        </is>
      </c>
      <c r="O5" t="inlineStr">
        <is>
          <t>58.88</t>
        </is>
      </c>
      <c r="P5" s="3" t="n">
        <v>46101</v>
      </c>
      <c r="Q5" t="n">
        <v>16.19999999999999</v>
      </c>
      <c r="R5" t="n">
        <v>0.7376543209876542</v>
      </c>
      <c r="S5" t="n">
        <v>13322191.15</v>
      </c>
      <c r="T5" t="n">
        <v>12.625</v>
      </c>
      <c r="U5" t="n">
        <v>444.9825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406.6</v>
      </c>
      <c r="AE5" t="n">
        <v>476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1.792396816044784</v>
      </c>
      <c r="AM5" t="n">
        <v>1.283168316831682</v>
      </c>
      <c r="AN5" t="n">
        <v>0.5</v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19-Mar-2026</t>
        </is>
      </c>
      <c r="D6" t="n">
        <v>455.2</v>
      </c>
      <c r="E6" t="n">
        <v>450.9</v>
      </c>
      <c r="F6" t="n">
        <v>460</v>
      </c>
      <c r="G6" t="n">
        <v>450.65</v>
      </c>
      <c r="H6" t="n">
        <v>454.4</v>
      </c>
      <c r="I6" t="n">
        <v>454.2</v>
      </c>
      <c r="J6" t="n">
        <v>455.84</v>
      </c>
      <c r="K6" t="n">
        <v>10192726</v>
      </c>
      <c r="L6" t="inlineStr">
        <is>
          <t>4,64,62,66,435.15</t>
        </is>
      </c>
      <c r="M6" t="inlineStr">
        <is>
          <t>1,56,741</t>
        </is>
      </c>
      <c r="N6" t="inlineStr">
        <is>
          <t>32,16,004</t>
        </is>
      </c>
      <c r="O6" t="inlineStr">
        <is>
          <t>31.55</t>
        </is>
      </c>
      <c r="P6" s="3" t="n">
        <v>46100</v>
      </c>
      <c r="Q6" t="n">
        <v>9.350000000000025</v>
      </c>
      <c r="R6" t="n">
        <v>0.379679144385027</v>
      </c>
      <c r="S6" t="n">
        <v>12319476.8</v>
      </c>
      <c r="T6" t="n">
        <v>12.0775</v>
      </c>
      <c r="U6" t="n">
        <v>442.3825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406.6</v>
      </c>
      <c r="AE6" t="n">
        <v>476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0.8273667920702606</v>
      </c>
      <c r="AM6" t="n">
        <v>0.7741668391637363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Quiet_Market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  <row r="6">
      <c r="A6" t="inlineStr">
        <is>
          <t>Normal_Activity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Markup</t>
        </is>
      </c>
      <c r="B4" t="n">
        <v>1</v>
      </c>
    </row>
    <row r="5">
      <c r="A5" t="inlineStr">
        <is>
          <t>Distribution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23-Mar-2026</t>
        </is>
      </c>
      <c r="D2" t="n">
        <v>468.15</v>
      </c>
      <c r="E2" t="n">
        <v>466</v>
      </c>
      <c r="F2" t="n">
        <v>466</v>
      </c>
      <c r="G2" t="n">
        <v>450.65</v>
      </c>
      <c r="H2" t="n">
        <v>456.25</v>
      </c>
      <c r="I2" t="n">
        <v>455.25</v>
      </c>
      <c r="J2" t="n">
        <v>456.07</v>
      </c>
      <c r="K2" t="n">
        <v>10163783</v>
      </c>
      <c r="L2" t="inlineStr">
        <is>
          <t>4,63,53,88,169.95</t>
        </is>
      </c>
      <c r="M2" t="inlineStr">
        <is>
          <t>1,39,845</t>
        </is>
      </c>
      <c r="N2" t="inlineStr">
        <is>
          <t>49,28,957</t>
        </is>
      </c>
      <c r="O2" t="inlineStr">
        <is>
          <t>48.50</t>
        </is>
      </c>
      <c r="P2" s="3" t="n">
        <v>46104</v>
      </c>
      <c r="Q2" t="n">
        <v>15.35000000000002</v>
      </c>
      <c r="R2" t="n">
        <v>0.2996742671009782</v>
      </c>
      <c r="S2" t="n">
        <v>13388218.95</v>
      </c>
      <c r="T2" t="n">
        <v>12.87</v>
      </c>
      <c r="U2" t="n">
        <v>446.5674999999999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406.6</v>
      </c>
      <c r="AE2" t="n">
        <v>476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0.759158707962421</v>
      </c>
      <c r="AM2" t="n">
        <v>1.192696192696194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2026-03-25T14:16:24Z</dcterms:created>
  <dcterms:modified xsi:type="dcterms:W3CDTF">2026-03-25T14:16:24Z</dcterms:modified>
</cp:coreProperties>
</file>