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GLENMARK</t>
        </is>
      </c>
      <c r="B2" t="inlineStr">
        <is>
          <t>EQ</t>
        </is>
      </c>
      <c r="C2" t="inlineStr">
        <is>
          <t>25-Mar-2026</t>
        </is>
      </c>
      <c r="D2" t="inlineStr">
        <is>
          <t>2,095.70</t>
        </is>
      </c>
      <c r="E2" t="n">
        <v>2120</v>
      </c>
      <c r="F2" t="n">
        <v>2179.7</v>
      </c>
      <c r="G2" t="n">
        <v>2102.4</v>
      </c>
      <c r="H2" t="inlineStr">
        <is>
          <t>2,164.50</t>
        </is>
      </c>
      <c r="I2" t="n">
        <v>2168.5</v>
      </c>
      <c r="J2" t="inlineStr">
        <is>
          <t>2,152.81</t>
        </is>
      </c>
      <c r="K2" t="n">
        <v>446774</v>
      </c>
      <c r="L2" t="inlineStr">
        <is>
          <t>96,18,18,498.80</t>
        </is>
      </c>
      <c r="M2" t="inlineStr">
        <is>
          <t>40,704</t>
        </is>
      </c>
      <c r="N2" t="inlineStr">
        <is>
          <t>2,02,888</t>
        </is>
      </c>
      <c r="O2" t="n">
        <v>45.41</v>
      </c>
      <c r="P2" s="3" t="n">
        <v>46106</v>
      </c>
      <c r="Q2" t="n">
        <v>77.29999999999973</v>
      </c>
      <c r="R2" t="n">
        <v>0.85510996119017</v>
      </c>
      <c r="S2" t="n">
        <v>610499.25</v>
      </c>
      <c r="T2" t="n">
        <v>70.61499999999999</v>
      </c>
      <c r="U2" t="n">
        <v>2146.195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1842</v>
      </c>
      <c r="AE2" t="n">
        <v>2297.9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  <c r="AL2" t="n">
        <v>0.7318174428551714</v>
      </c>
      <c r="AM2" t="n">
        <v>1.094668271613676</v>
      </c>
      <c r="AN2" t="n">
        <v>0.5</v>
      </c>
    </row>
    <row r="3">
      <c r="A3" t="inlineStr">
        <is>
          <t>GLENMARK</t>
        </is>
      </c>
      <c r="B3" t="inlineStr">
        <is>
          <t>EQ</t>
        </is>
      </c>
      <c r="C3" t="inlineStr">
        <is>
          <t>24-Mar-2026</t>
        </is>
      </c>
      <c r="D3" t="inlineStr">
        <is>
          <t>2,089.00</t>
        </is>
      </c>
      <c r="E3" t="n">
        <v>2103</v>
      </c>
      <c r="F3" t="n">
        <v>2137.1</v>
      </c>
      <c r="G3" t="n">
        <v>2078.3</v>
      </c>
      <c r="H3" t="inlineStr">
        <is>
          <t>2,098.00</t>
        </is>
      </c>
      <c r="I3" t="n">
        <v>2095.7</v>
      </c>
      <c r="J3" t="inlineStr">
        <is>
          <t>2,100.91</t>
        </is>
      </c>
      <c r="K3" t="n">
        <v>540486</v>
      </c>
      <c r="L3" t="inlineStr">
        <is>
          <t>1,13,55,14,680.20</t>
        </is>
      </c>
      <c r="M3" t="inlineStr">
        <is>
          <t>37,761</t>
        </is>
      </c>
      <c r="N3" t="inlineStr">
        <is>
          <t>2,33,541</t>
        </is>
      </c>
      <c r="O3" t="n">
        <v>43.21</v>
      </c>
      <c r="P3" s="3" t="n">
        <v>46105</v>
      </c>
      <c r="Q3" t="n">
        <v>58.79999999999973</v>
      </c>
      <c r="R3" t="n">
        <v>0.2959183673469339</v>
      </c>
      <c r="S3" t="n">
        <v>606781.7</v>
      </c>
      <c r="T3" t="n">
        <v>69.405</v>
      </c>
      <c r="U3" t="n">
        <v>2140.7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1842</v>
      </c>
      <c r="AE3" t="n">
        <v>2297.9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0.8907420906068856</v>
      </c>
      <c r="AM3" t="n">
        <v>0.8472012102874393</v>
      </c>
      <c r="AN3" t="n">
        <v>0.5</v>
      </c>
    </row>
    <row r="4">
      <c r="A4" t="inlineStr">
        <is>
          <t>GLENMARK</t>
        </is>
      </c>
      <c r="B4" t="inlineStr">
        <is>
          <t>EQ</t>
        </is>
      </c>
      <c r="C4" t="inlineStr">
        <is>
          <t>23-Mar-2026</t>
        </is>
      </c>
      <c r="D4" t="inlineStr">
        <is>
          <t>2,180.10</t>
        </is>
      </c>
      <c r="E4" t="n">
        <v>2170</v>
      </c>
      <c r="F4" t="n">
        <v>2170</v>
      </c>
      <c r="G4" t="n">
        <v>2079.9</v>
      </c>
      <c r="H4" t="inlineStr">
        <is>
          <t>2,080.00</t>
        </is>
      </c>
      <c r="I4" t="n">
        <v>2089</v>
      </c>
      <c r="J4" t="inlineStr">
        <is>
          <t>2,114.07</t>
        </is>
      </c>
      <c r="K4" t="n">
        <v>408786</v>
      </c>
      <c r="L4" t="inlineStr">
        <is>
          <t>86,42,04,112.20</t>
        </is>
      </c>
      <c r="M4" t="inlineStr">
        <is>
          <t>33,134</t>
        </is>
      </c>
      <c r="N4" t="inlineStr">
        <is>
          <t>1,80,428</t>
        </is>
      </c>
      <c r="O4" t="n">
        <v>44.14</v>
      </c>
      <c r="P4" s="3" t="n">
        <v>46104</v>
      </c>
      <c r="Q4" t="n">
        <v>90.09999999999992</v>
      </c>
      <c r="R4" t="n">
        <v>0.1009988901220856</v>
      </c>
      <c r="S4" t="n">
        <v>594468.45</v>
      </c>
      <c r="T4" t="n">
        <v>68.05500000000002</v>
      </c>
      <c r="U4" t="n">
        <v>2137.875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1842</v>
      </c>
      <c r="AE4" t="n">
        <v>2297.9</v>
      </c>
      <c r="AF4" t="inlineStr">
        <is>
          <t>Accumulation</t>
        </is>
      </c>
      <c r="AG4" t="inlineStr">
        <is>
          <t>No_Demand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0.6876496137011141</v>
      </c>
      <c r="AM4" t="n">
        <v>1.323929174932038</v>
      </c>
      <c r="AN4" t="n">
        <v>0.4999999999999999</v>
      </c>
    </row>
    <row r="5">
      <c r="A5" t="inlineStr">
        <is>
          <t>GLENMARK</t>
        </is>
      </c>
      <c r="B5" t="inlineStr">
        <is>
          <t>EQ</t>
        </is>
      </c>
      <c r="C5" t="inlineStr">
        <is>
          <t>20-Mar-2026</t>
        </is>
      </c>
      <c r="D5" t="inlineStr">
        <is>
          <t>2,097.50</t>
        </is>
      </c>
      <c r="E5" t="n">
        <v>2114.1</v>
      </c>
      <c r="F5" t="n">
        <v>2190.9</v>
      </c>
      <c r="G5" t="n">
        <v>2110.1</v>
      </c>
      <c r="H5" t="inlineStr">
        <is>
          <t>2,180.00</t>
        </is>
      </c>
      <c r="I5" t="n">
        <v>2180.1</v>
      </c>
      <c r="J5" t="inlineStr">
        <is>
          <t>2,166.89</t>
        </is>
      </c>
      <c r="K5" t="n">
        <v>596886</v>
      </c>
      <c r="L5" t="inlineStr">
        <is>
          <t>1,29,33,87,299.80</t>
        </is>
      </c>
      <c r="M5" t="inlineStr">
        <is>
          <t>33,118</t>
        </is>
      </c>
      <c r="N5" t="inlineStr">
        <is>
          <t>2,70,182</t>
        </is>
      </c>
      <c r="O5" t="n">
        <v>45.27</v>
      </c>
      <c r="P5" s="3" t="n">
        <v>46101</v>
      </c>
      <c r="Q5" t="n">
        <v>80.80000000000018</v>
      </c>
      <c r="R5" t="n">
        <v>0.8663366336633644</v>
      </c>
      <c r="S5" t="n">
        <v>589446.55</v>
      </c>
      <c r="T5" t="n">
        <v>66.08000000000003</v>
      </c>
      <c r="U5" t="n">
        <v>2135.585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1842</v>
      </c>
      <c r="AE5" t="n">
        <v>2297.9</v>
      </c>
      <c r="AF5" t="inlineStr">
        <is>
          <t>Markup</t>
        </is>
      </c>
      <c r="AG5" t="inlineStr">
        <is>
          <t>Normal_Activity</t>
        </is>
      </c>
      <c r="AH5" t="inlineStr">
        <is>
          <t>Pending ⏳</t>
        </is>
      </c>
      <c r="AL5" t="n">
        <v>1.012621076499642</v>
      </c>
      <c r="AM5" t="n">
        <v>1.222760290556903</v>
      </c>
      <c r="AN5" t="n">
        <v>0.5</v>
      </c>
    </row>
    <row r="6">
      <c r="A6" t="inlineStr">
        <is>
          <t>GLENMARK</t>
        </is>
      </c>
      <c r="B6" t="inlineStr">
        <is>
          <t>EQ</t>
        </is>
      </c>
      <c r="C6" t="inlineStr">
        <is>
          <t>19-Mar-2026</t>
        </is>
      </c>
      <c r="D6" t="inlineStr">
        <is>
          <t>2,186.30</t>
        </is>
      </c>
      <c r="E6" t="n">
        <v>2174</v>
      </c>
      <c r="F6" t="n">
        <v>2176.6</v>
      </c>
      <c r="G6" t="n">
        <v>2087.4</v>
      </c>
      <c r="H6" t="inlineStr">
        <is>
          <t>2,105.00</t>
        </is>
      </c>
      <c r="I6" t="n">
        <v>2097.5</v>
      </c>
      <c r="J6" t="inlineStr">
        <is>
          <t>2,126.64</t>
        </is>
      </c>
      <c r="K6" t="n">
        <v>465494</v>
      </c>
      <c r="L6" t="inlineStr">
        <is>
          <t>98,99,38,604.00</t>
        </is>
      </c>
      <c r="M6" t="inlineStr">
        <is>
          <t>22,863</t>
        </is>
      </c>
      <c r="N6" t="inlineStr">
        <is>
          <t>1,93,270</t>
        </is>
      </c>
      <c r="O6" t="n">
        <v>41.52</v>
      </c>
      <c r="P6" s="3" t="n">
        <v>46100</v>
      </c>
      <c r="Q6" t="n">
        <v>89.19999999999982</v>
      </c>
      <c r="R6" t="n">
        <v>0.1132286995515687</v>
      </c>
      <c r="S6" t="n">
        <v>577650.25</v>
      </c>
      <c r="T6" t="n">
        <v>64.64000000000001</v>
      </c>
      <c r="U6" t="n">
        <v>2127.415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1842</v>
      </c>
      <c r="AE6" t="n">
        <v>2297.9</v>
      </c>
      <c r="AF6" t="inlineStr">
        <is>
          <t>Trading_Range</t>
        </is>
      </c>
      <c r="AG6" t="inlineStr">
        <is>
          <t>No_Demand</t>
        </is>
      </c>
      <c r="AH6" t="inlineStr">
        <is>
          <t>Pending ⏳</t>
        </is>
      </c>
      <c r="AL6" t="n">
        <v>0.8058405583655508</v>
      </c>
      <c r="AM6" t="n">
        <v>1.379950495049502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Markup</t>
        </is>
      </c>
      <c r="B2" t="n">
        <v>2</v>
      </c>
    </row>
    <row r="3">
      <c r="A3" t="inlineStr">
        <is>
          <t>Trading_Range</t>
        </is>
      </c>
      <c r="B3" t="n">
        <v>2</v>
      </c>
    </row>
    <row r="4">
      <c r="A4" t="inlineStr">
        <is>
          <t>Accumulation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GLENMARK</t>
        </is>
      </c>
      <c r="B2" t="inlineStr">
        <is>
          <t>EQ</t>
        </is>
      </c>
      <c r="C2" t="inlineStr">
        <is>
          <t>23-Mar-2026</t>
        </is>
      </c>
      <c r="D2" t="inlineStr">
        <is>
          <t>2,180.10</t>
        </is>
      </c>
      <c r="E2" t="n">
        <v>2170</v>
      </c>
      <c r="F2" t="n">
        <v>2170</v>
      </c>
      <c r="G2" t="n">
        <v>2079.9</v>
      </c>
      <c r="H2" t="inlineStr">
        <is>
          <t>2,080.00</t>
        </is>
      </c>
      <c r="I2" t="n">
        <v>2089</v>
      </c>
      <c r="J2" t="inlineStr">
        <is>
          <t>2,114.07</t>
        </is>
      </c>
      <c r="K2" t="n">
        <v>408786</v>
      </c>
      <c r="L2" t="inlineStr">
        <is>
          <t>86,42,04,112.20</t>
        </is>
      </c>
      <c r="M2" t="inlineStr">
        <is>
          <t>33,134</t>
        </is>
      </c>
      <c r="N2" t="inlineStr">
        <is>
          <t>1,80,428</t>
        </is>
      </c>
      <c r="O2" t="n">
        <v>44.14</v>
      </c>
      <c r="P2" s="3" t="n">
        <v>46104</v>
      </c>
      <c r="Q2" t="n">
        <v>90.09999999999992</v>
      </c>
      <c r="R2" t="n">
        <v>0.1009988901220856</v>
      </c>
      <c r="S2" t="n">
        <v>594468.45</v>
      </c>
      <c r="T2" t="n">
        <v>68.05500000000002</v>
      </c>
      <c r="U2" t="n">
        <v>2137.875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1842</v>
      </c>
      <c r="AE2" t="n">
        <v>2297.9</v>
      </c>
      <c r="AF2" t="inlineStr">
        <is>
          <t>Accumulation</t>
        </is>
      </c>
      <c r="AG2" t="inlineStr">
        <is>
          <t>No_Demand</t>
        </is>
      </c>
      <c r="AH2" t="inlineStr">
        <is>
          <t>Failed ❌</t>
        </is>
      </c>
      <c r="AI2" t="inlineStr">
        <is>
          <t>Immediate weakness after test</t>
        </is>
      </c>
      <c r="AJ2" t="n">
        <v>1</v>
      </c>
      <c r="AL2" t="n">
        <v>0.6876496137011141</v>
      </c>
      <c r="AM2" t="n">
        <v>1.323929174932038</v>
      </c>
      <c r="AN2" t="n">
        <v>0.4999999999999999</v>
      </c>
    </row>
    <row r="3">
      <c r="A3" t="inlineStr">
        <is>
          <t>GLENMARK</t>
        </is>
      </c>
      <c r="B3" t="inlineStr">
        <is>
          <t>EQ</t>
        </is>
      </c>
      <c r="C3" t="inlineStr">
        <is>
          <t>19-Mar-2026</t>
        </is>
      </c>
      <c r="D3" t="inlineStr">
        <is>
          <t>2,186.30</t>
        </is>
      </c>
      <c r="E3" t="n">
        <v>2174</v>
      </c>
      <c r="F3" t="n">
        <v>2176.6</v>
      </c>
      <c r="G3" t="n">
        <v>2087.4</v>
      </c>
      <c r="H3" t="inlineStr">
        <is>
          <t>2,105.00</t>
        </is>
      </c>
      <c r="I3" t="n">
        <v>2097.5</v>
      </c>
      <c r="J3" t="inlineStr">
        <is>
          <t>2,126.64</t>
        </is>
      </c>
      <c r="K3" t="n">
        <v>465494</v>
      </c>
      <c r="L3" t="inlineStr">
        <is>
          <t>98,99,38,604.00</t>
        </is>
      </c>
      <c r="M3" t="inlineStr">
        <is>
          <t>22,863</t>
        </is>
      </c>
      <c r="N3" t="inlineStr">
        <is>
          <t>1,93,270</t>
        </is>
      </c>
      <c r="O3" t="n">
        <v>41.52</v>
      </c>
      <c r="P3" s="3" t="n">
        <v>46100</v>
      </c>
      <c r="Q3" t="n">
        <v>89.19999999999982</v>
      </c>
      <c r="R3" t="n">
        <v>0.1132286995515687</v>
      </c>
      <c r="S3" t="n">
        <v>577650.25</v>
      </c>
      <c r="T3" t="n">
        <v>64.64000000000001</v>
      </c>
      <c r="U3" t="n">
        <v>2127.415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1842</v>
      </c>
      <c r="AE3" t="n">
        <v>2297.9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  <c r="AL3" t="n">
        <v>0.8058405583655508</v>
      </c>
      <c r="AM3" t="n">
        <v>1.379950495049502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2026-03-25T14:16:28Z</dcterms:created>
  <dcterms:modified xsi:type="dcterms:W3CDTF">2026-03-25T14:16:28Z</dcterms:modified>
</cp:coreProperties>
</file>