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27" customWidth="1" min="27" max="27"/>
    <col width="36" customWidth="1" min="28" max="28"/>
    <col width="24" customWidth="1" min="29" max="29"/>
    <col width="15" customWidth="1" min="30" max="30"/>
    <col width="18" customWidth="1" min="31" max="31"/>
    <col width="15" customWidth="1" min="32" max="32"/>
    <col width="21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GODREJCP</t>
        </is>
      </c>
      <c r="B2" t="inlineStr">
        <is>
          <t>EQ</t>
        </is>
      </c>
      <c r="C2" t="inlineStr">
        <is>
          <t>25-Mar-2026</t>
        </is>
      </c>
      <c r="D2" t="inlineStr">
        <is>
          <t>1,006.90</t>
        </is>
      </c>
      <c r="E2" t="n">
        <v>1017</v>
      </c>
      <c r="F2" t="n">
        <v>1049</v>
      </c>
      <c r="G2" t="n">
        <v>1006.5</v>
      </c>
      <c r="H2" t="inlineStr">
        <is>
          <t>1,035.00</t>
        </is>
      </c>
      <c r="I2" t="n">
        <v>1039.6</v>
      </c>
      <c r="J2" t="inlineStr">
        <is>
          <t>1,038.86</t>
        </is>
      </c>
      <c r="K2" t="n">
        <v>1999538</v>
      </c>
      <c r="L2" t="inlineStr">
        <is>
          <t>2,07,72,41,630.30</t>
        </is>
      </c>
      <c r="M2" t="inlineStr">
        <is>
          <t>54,200</t>
        </is>
      </c>
      <c r="N2" t="inlineStr">
        <is>
          <t>12,78,686</t>
        </is>
      </c>
      <c r="O2" t="n">
        <v>63.95</v>
      </c>
      <c r="P2" s="3" t="n">
        <v>46106</v>
      </c>
      <c r="Q2" t="n">
        <v>42.5</v>
      </c>
      <c r="R2" t="n">
        <v>0.7788235294117626</v>
      </c>
      <c r="S2" t="n">
        <v>1554989.25</v>
      </c>
      <c r="T2" t="n">
        <v>27.98500000000003</v>
      </c>
      <c r="U2" t="n">
        <v>1092.24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988</v>
      </c>
      <c r="AE2" t="n">
        <v>1264.4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1.285885416892753</v>
      </c>
      <c r="AM2" t="n">
        <v>1.518670716455242</v>
      </c>
      <c r="AN2" t="n">
        <v>0.5</v>
      </c>
    </row>
    <row r="3">
      <c r="A3" t="inlineStr">
        <is>
          <t>GODREJCP</t>
        </is>
      </c>
      <c r="B3" t="inlineStr">
        <is>
          <t>EQ</t>
        </is>
      </c>
      <c r="C3" t="inlineStr">
        <is>
          <t>24-Mar-2026</t>
        </is>
      </c>
      <c r="D3" t="inlineStr">
        <is>
          <t>1,002.40</t>
        </is>
      </c>
      <c r="E3" t="n">
        <v>1016</v>
      </c>
      <c r="F3" t="n">
        <v>1027.8</v>
      </c>
      <c r="G3" t="n">
        <v>999.1</v>
      </c>
      <c r="H3" t="inlineStr">
        <is>
          <t>1,007.00</t>
        </is>
      </c>
      <c r="I3" t="n">
        <v>1006.9</v>
      </c>
      <c r="J3" t="inlineStr">
        <is>
          <t>1,011.84</t>
        </is>
      </c>
      <c r="K3" t="n">
        <v>1683089</v>
      </c>
      <c r="L3" t="inlineStr">
        <is>
          <t>1,70,30,21,702.70</t>
        </is>
      </c>
      <c r="M3" t="inlineStr">
        <is>
          <t>93,239</t>
        </is>
      </c>
      <c r="N3" t="inlineStr">
        <is>
          <t>10,64,239</t>
        </is>
      </c>
      <c r="O3" t="n">
        <v>63.23</v>
      </c>
      <c r="P3" s="3" t="n">
        <v>46105</v>
      </c>
      <c r="Q3" t="n">
        <v>28.69999999999993</v>
      </c>
      <c r="R3" t="n">
        <v>0.2717770034843196</v>
      </c>
      <c r="S3" t="n">
        <v>1514376.6</v>
      </c>
      <c r="T3" t="n">
        <v>27.04000000000004</v>
      </c>
      <c r="U3" t="n">
        <v>1101.99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988</v>
      </c>
      <c r="AE3" t="n">
        <v>1264.4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1.11140716252483</v>
      </c>
      <c r="AM3" t="n">
        <v>1.061390532544374</v>
      </c>
      <c r="AN3" t="n">
        <v>0.5</v>
      </c>
    </row>
    <row r="4">
      <c r="A4" t="inlineStr">
        <is>
          <t>GODREJCP</t>
        </is>
      </c>
      <c r="B4" t="inlineStr">
        <is>
          <t>EQ</t>
        </is>
      </c>
      <c r="C4" t="inlineStr">
        <is>
          <t>23-Mar-2026</t>
        </is>
      </c>
      <c r="D4" t="inlineStr">
        <is>
          <t>1,017.60</t>
        </is>
      </c>
      <c r="E4" t="n">
        <v>1010</v>
      </c>
      <c r="F4" t="n">
        <v>1012</v>
      </c>
      <c r="G4" t="n">
        <v>988</v>
      </c>
      <c r="H4" t="inlineStr">
        <is>
          <t>1,001.80</t>
        </is>
      </c>
      <c r="I4" t="n">
        <v>1002.4</v>
      </c>
      <c r="J4" t="inlineStr">
        <is>
          <t>1,000.68</t>
        </is>
      </c>
      <c r="K4" t="n">
        <v>1771476</v>
      </c>
      <c r="L4" t="inlineStr">
        <is>
          <t>1,77,26,79,793.40</t>
        </is>
      </c>
      <c r="M4" t="inlineStr">
        <is>
          <t>80,431</t>
        </is>
      </c>
      <c r="N4" t="inlineStr">
        <is>
          <t>11,27,438</t>
        </is>
      </c>
      <c r="O4" t="n">
        <v>63.64</v>
      </c>
      <c r="P4" s="3" t="n">
        <v>46104</v>
      </c>
      <c r="Q4" t="n">
        <v>24</v>
      </c>
      <c r="R4" t="n">
        <v>0.5999999999999991</v>
      </c>
      <c r="S4" t="n">
        <v>1470530.7</v>
      </c>
      <c r="T4" t="n">
        <v>26.87500000000005</v>
      </c>
      <c r="U4" t="n">
        <v>1112.79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988</v>
      </c>
      <c r="AE4" t="n">
        <v>1264.4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1.20465081075832</v>
      </c>
      <c r="AM4" t="n">
        <v>0.8930232558139518</v>
      </c>
      <c r="AN4" t="n">
        <v>0.5</v>
      </c>
    </row>
    <row r="5">
      <c r="A5" t="inlineStr">
        <is>
          <t>GODREJCP</t>
        </is>
      </c>
      <c r="B5" t="inlineStr">
        <is>
          <t>EQ</t>
        </is>
      </c>
      <c r="C5" t="inlineStr">
        <is>
          <t>20-Mar-2026</t>
        </is>
      </c>
      <c r="D5" t="inlineStr">
        <is>
          <t>1,022.20</t>
        </is>
      </c>
      <c r="E5" t="n">
        <v>1029.1</v>
      </c>
      <c r="F5" t="n">
        <v>1036.5</v>
      </c>
      <c r="G5" t="n">
        <v>1012.9</v>
      </c>
      <c r="H5" t="inlineStr">
        <is>
          <t>1,020.60</t>
        </is>
      </c>
      <c r="I5" t="n">
        <v>1017.6</v>
      </c>
      <c r="J5" t="inlineStr">
        <is>
          <t>1,022.91</t>
        </is>
      </c>
      <c r="K5" t="n">
        <v>1344957</v>
      </c>
      <c r="L5" t="inlineStr">
        <is>
          <t>1,37,57,74,342.00</t>
        </is>
      </c>
      <c r="M5" t="inlineStr">
        <is>
          <t>42,558</t>
        </is>
      </c>
      <c r="N5" t="inlineStr">
        <is>
          <t>9,00,687</t>
        </is>
      </c>
      <c r="O5" t="n">
        <v>66.97</v>
      </c>
      <c r="P5" s="3" t="n">
        <v>46101</v>
      </c>
      <c r="Q5" t="n">
        <v>23.60000000000002</v>
      </c>
      <c r="R5" t="n">
        <v>0.1991525423728831</v>
      </c>
      <c r="S5" t="n">
        <v>1410774.9</v>
      </c>
      <c r="T5" t="n">
        <v>26.97500000000005</v>
      </c>
      <c r="U5" t="n">
        <v>1122.965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1012.9</v>
      </c>
      <c r="AE5" t="n">
        <v>1264.4</v>
      </c>
      <c r="AF5" t="inlineStr">
        <is>
          <t>Accumulation</t>
        </is>
      </c>
      <c r="AG5" t="inlineStr">
        <is>
          <t>Absorption_Bearish</t>
        </is>
      </c>
      <c r="AH5" t="inlineStr">
        <is>
          <t>Pending ⏳</t>
        </is>
      </c>
      <c r="AK5" t="inlineStr">
        <is>
          <t>🔥</t>
        </is>
      </c>
      <c r="AL5" t="n">
        <v>0.953346277992329</v>
      </c>
      <c r="AM5" t="n">
        <v>0.874884151992585</v>
      </c>
      <c r="AN5" t="n">
        <v>0.5</v>
      </c>
    </row>
    <row r="6">
      <c r="A6" t="inlineStr">
        <is>
          <t>GODREJCP</t>
        </is>
      </c>
      <c r="B6" t="inlineStr">
        <is>
          <t>EQ</t>
        </is>
      </c>
      <c r="C6" t="inlineStr">
        <is>
          <t>19-Mar-2026</t>
        </is>
      </c>
      <c r="D6" t="inlineStr">
        <is>
          <t>1,053.80</t>
        </is>
      </c>
      <c r="E6" t="n">
        <v>1030</v>
      </c>
      <c r="F6" t="n">
        <v>1040</v>
      </c>
      <c r="G6" t="n">
        <v>1019.5</v>
      </c>
      <c r="H6" t="inlineStr">
        <is>
          <t>1,025.30</t>
        </is>
      </c>
      <c r="I6" t="n">
        <v>1022.2</v>
      </c>
      <c r="J6" t="inlineStr">
        <is>
          <t>1,025.61</t>
        </is>
      </c>
      <c r="K6" t="n">
        <v>429295</v>
      </c>
      <c r="L6" t="inlineStr">
        <is>
          <t>44,02,88,548.00</t>
        </is>
      </c>
      <c r="M6" t="inlineStr">
        <is>
          <t>23,802</t>
        </is>
      </c>
      <c r="N6" t="inlineStr">
        <is>
          <t>2,45,593</t>
        </is>
      </c>
      <c r="O6" t="n">
        <v>57.21</v>
      </c>
      <c r="P6" s="3" t="n">
        <v>46100</v>
      </c>
      <c r="Q6" t="n">
        <v>20.5</v>
      </c>
      <c r="R6" t="n">
        <v>0.1317073170731729</v>
      </c>
      <c r="S6" t="n">
        <v>1362334.15</v>
      </c>
      <c r="T6" t="n">
        <v>27.59500000000005</v>
      </c>
      <c r="U6" t="n">
        <v>1131.515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1019.5</v>
      </c>
      <c r="AE6" t="n">
        <v>1273.9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0.315117256658361</v>
      </c>
      <c r="AM6" t="n">
        <v>0.742888204384851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Absorption_Bearish</t>
        </is>
      </c>
      <c r="B3" t="n">
        <v>1</v>
      </c>
    </row>
    <row r="4">
      <c r="A4" t="inlineStr">
        <is>
          <t>No_Demand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Secondary 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  <row r="3">
      <c r="A3" t="inlineStr">
        <is>
          <t>Support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27" customWidth="1" min="27" max="27"/>
    <col width="36" customWidth="1" min="28" max="28"/>
    <col width="24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GODREJCP</t>
        </is>
      </c>
      <c r="B2" t="inlineStr">
        <is>
          <t>EQ</t>
        </is>
      </c>
      <c r="C2" t="inlineStr">
        <is>
          <t>19-Mar-2026</t>
        </is>
      </c>
      <c r="D2" t="inlineStr">
        <is>
          <t>1,053.80</t>
        </is>
      </c>
      <c r="E2" t="n">
        <v>1030</v>
      </c>
      <c r="F2" t="n">
        <v>1040</v>
      </c>
      <c r="G2" t="n">
        <v>1019.5</v>
      </c>
      <c r="H2" t="inlineStr">
        <is>
          <t>1,025.30</t>
        </is>
      </c>
      <c r="I2" t="n">
        <v>1022.2</v>
      </c>
      <c r="J2" t="inlineStr">
        <is>
          <t>1,025.61</t>
        </is>
      </c>
      <c r="K2" t="n">
        <v>429295</v>
      </c>
      <c r="L2" t="inlineStr">
        <is>
          <t>44,02,88,548.00</t>
        </is>
      </c>
      <c r="M2" t="inlineStr">
        <is>
          <t>23,802</t>
        </is>
      </c>
      <c r="N2" t="inlineStr">
        <is>
          <t>2,45,593</t>
        </is>
      </c>
      <c r="O2" t="n">
        <v>57.21</v>
      </c>
      <c r="P2" s="3" t="n">
        <v>46100</v>
      </c>
      <c r="Q2" t="n">
        <v>20.5</v>
      </c>
      <c r="R2" t="n">
        <v>0.1317073170731729</v>
      </c>
      <c r="S2" t="n">
        <v>1362334.15</v>
      </c>
      <c r="T2" t="n">
        <v>27.59500000000005</v>
      </c>
      <c r="U2" t="n">
        <v>1131.515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Secondary Test (Bullish)</t>
        </is>
      </c>
      <c r="AB2" t="inlineStr">
        <is>
          <t>Low volume retest of Spring level</t>
        </is>
      </c>
      <c r="AC2" t="inlineStr">
        <is>
          <t>Spring→Secondary_Test</t>
        </is>
      </c>
      <c r="AD2" t="n">
        <v>1019.5</v>
      </c>
      <c r="AE2" t="n">
        <v>1273.9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K2" t="inlineStr">
        <is>
          <t>🔥</t>
        </is>
      </c>
      <c r="AL2" t="n">
        <v>0.315117256658361</v>
      </c>
      <c r="AM2" t="n">
        <v>0.742888204384851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2026-03-25T14:16:21Z</dcterms:created>
  <dcterms:modified xsi:type="dcterms:W3CDTF">2026-03-25T14:16:21Z</dcterms:modified>
</cp:coreProperties>
</file>