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3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9" customWidth="1" min="27" max="27"/>
    <col width="37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5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HDFCBANK</t>
        </is>
      </c>
      <c r="B2" t="inlineStr">
        <is>
          <t>EQ</t>
        </is>
      </c>
      <c r="C2" t="inlineStr">
        <is>
          <t>25-Mar-2026</t>
        </is>
      </c>
      <c r="D2" t="inlineStr">
        <is>
          <t>764.90</t>
        </is>
      </c>
      <c r="E2" t="n">
        <v>768.2</v>
      </c>
      <c r="F2" t="n">
        <v>794.8</v>
      </c>
      <c r="G2" t="n">
        <v>768.2</v>
      </c>
      <c r="H2" t="inlineStr">
        <is>
          <t>780.10</t>
        </is>
      </c>
      <c r="I2" t="n">
        <v>782.3</v>
      </c>
      <c r="J2" t="inlineStr">
        <is>
          <t>785.22</t>
        </is>
      </c>
      <c r="K2" t="n">
        <v>59230640</v>
      </c>
      <c r="L2" t="inlineStr">
        <is>
          <t>46,50,89,23,123.65</t>
        </is>
      </c>
      <c r="M2" t="inlineStr">
        <is>
          <t>6,28,380</t>
        </is>
      </c>
      <c r="N2" t="inlineStr">
        <is>
          <t>3,58,52,906</t>
        </is>
      </c>
      <c r="O2" t="inlineStr">
        <is>
          <t>60.53</t>
        </is>
      </c>
      <c r="P2" s="3" t="n">
        <v>46106</v>
      </c>
      <c r="Q2" t="n">
        <v>26.59999999999991</v>
      </c>
      <c r="R2" t="n">
        <v>0.5300751879699233</v>
      </c>
      <c r="S2" t="n">
        <v>51057637</v>
      </c>
      <c r="T2" t="n">
        <v>19.88999999999998</v>
      </c>
      <c r="U2" t="n">
        <v>835.5350000000001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741.05</v>
      </c>
      <c r="AE2" t="n">
        <v>994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1.160074055131067</v>
      </c>
      <c r="AM2" t="n">
        <v>1.33735545500251</v>
      </c>
      <c r="AN2" t="n">
        <v>0.5</v>
      </c>
    </row>
    <row r="3">
      <c r="A3" t="inlineStr">
        <is>
          <t>HDFCBANK</t>
        </is>
      </c>
      <c r="B3" t="inlineStr">
        <is>
          <t>EQ</t>
        </is>
      </c>
      <c r="C3" t="inlineStr">
        <is>
          <t>24-Mar-2026</t>
        </is>
      </c>
      <c r="D3" t="inlineStr">
        <is>
          <t>744.15</t>
        </is>
      </c>
      <c r="E3" t="n">
        <v>755</v>
      </c>
      <c r="F3" t="n">
        <v>772.75</v>
      </c>
      <c r="G3" t="n">
        <v>747.7</v>
      </c>
      <c r="H3" t="inlineStr">
        <is>
          <t>766.50</t>
        </is>
      </c>
      <c r="I3" t="n">
        <v>764.9</v>
      </c>
      <c r="J3" t="inlineStr">
        <is>
          <t>761.63</t>
        </is>
      </c>
      <c r="K3" t="n">
        <v>61269986</v>
      </c>
      <c r="L3" t="inlineStr">
        <is>
          <t>46,66,53,56,241.25</t>
        </is>
      </c>
      <c r="M3" t="inlineStr">
        <is>
          <t>6,26,314</t>
        </is>
      </c>
      <c r="N3" t="inlineStr">
        <is>
          <t>3,44,73,827</t>
        </is>
      </c>
      <c r="O3" t="inlineStr">
        <is>
          <t>56.27</t>
        </is>
      </c>
      <c r="P3" s="3" t="n">
        <v>46105</v>
      </c>
      <c r="Q3" t="n">
        <v>25.04999999999995</v>
      </c>
      <c r="R3" t="n">
        <v>0.6866267465069845</v>
      </c>
      <c r="S3" t="n">
        <v>49490320.15</v>
      </c>
      <c r="T3" t="n">
        <v>19.20499999999999</v>
      </c>
      <c r="U3" t="n">
        <v>841.8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741.05</v>
      </c>
      <c r="AE3" t="n">
        <v>994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1.23801959280718</v>
      </c>
      <c r="AM3" t="n">
        <v>1.304347826086955</v>
      </c>
      <c r="AN3" t="n">
        <v>0.5</v>
      </c>
    </row>
    <row r="4">
      <c r="A4" t="inlineStr">
        <is>
          <t>HDFCBANK</t>
        </is>
      </c>
      <c r="B4" t="inlineStr">
        <is>
          <t>EQ</t>
        </is>
      </c>
      <c r="C4" t="inlineStr">
        <is>
          <t>23-Mar-2026</t>
        </is>
      </c>
      <c r="D4" t="inlineStr">
        <is>
          <t>780.45</t>
        </is>
      </c>
      <c r="E4" t="n">
        <v>763.15</v>
      </c>
      <c r="F4" t="n">
        <v>768.7</v>
      </c>
      <c r="G4" t="n">
        <v>741.05</v>
      </c>
      <c r="H4" t="inlineStr">
        <is>
          <t>742.30</t>
        </is>
      </c>
      <c r="I4" t="n">
        <v>744.15</v>
      </c>
      <c r="J4" t="inlineStr">
        <is>
          <t>752.37</t>
        </is>
      </c>
      <c r="K4" t="n">
        <v>72341738</v>
      </c>
      <c r="L4" t="inlineStr">
        <is>
          <t>54,42,75,19,734.60</t>
        </is>
      </c>
      <c r="M4" t="inlineStr">
        <is>
          <t>8,72,248</t>
        </is>
      </c>
      <c r="N4" t="inlineStr">
        <is>
          <t>4,41,05,103</t>
        </is>
      </c>
      <c r="O4" t="inlineStr">
        <is>
          <t>60.97</t>
        </is>
      </c>
      <c r="P4" s="3" t="n">
        <v>46104</v>
      </c>
      <c r="Q4" t="n">
        <v>27.65000000000009</v>
      </c>
      <c r="R4" t="n">
        <v>0.1121157323688973</v>
      </c>
      <c r="S4" t="n">
        <v>47992520.1</v>
      </c>
      <c r="T4" t="n">
        <v>18.89249999999999</v>
      </c>
      <c r="U4" t="n">
        <v>849.0799999999999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741.05</v>
      </c>
      <c r="AE4" t="n">
        <v>994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L4" t="n">
        <v>1.507354434592402</v>
      </c>
      <c r="AM4" t="n">
        <v>1.463543734286098</v>
      </c>
      <c r="AN4" t="n">
        <v>0.9</v>
      </c>
    </row>
    <row r="5">
      <c r="A5" t="inlineStr">
        <is>
          <t>HDFCBANK</t>
        </is>
      </c>
      <c r="B5" t="inlineStr">
        <is>
          <t>EQ</t>
        </is>
      </c>
      <c r="C5" t="inlineStr">
        <is>
          <t>20-Mar-2026</t>
        </is>
      </c>
      <c r="D5" t="inlineStr">
        <is>
          <t>798.20</t>
        </is>
      </c>
      <c r="E5" t="n">
        <v>785</v>
      </c>
      <c r="F5" t="n">
        <v>793.75</v>
      </c>
      <c r="G5" t="n">
        <v>778.2</v>
      </c>
      <c r="H5" t="inlineStr">
        <is>
          <t>781.00</t>
        </is>
      </c>
      <c r="I5" t="n">
        <v>780.45</v>
      </c>
      <c r="J5" t="inlineStr">
        <is>
          <t>784.12</t>
        </is>
      </c>
      <c r="K5" t="n">
        <v>103129469</v>
      </c>
      <c r="L5" t="inlineStr">
        <is>
          <t>80,86,58,60,514.30</t>
        </is>
      </c>
      <c r="M5" t="inlineStr">
        <is>
          <t>9,63,682</t>
        </is>
      </c>
      <c r="N5" t="inlineStr">
        <is>
          <t>6,61,11,622</t>
        </is>
      </c>
      <c r="O5" t="inlineStr">
        <is>
          <t>64.11</t>
        </is>
      </c>
      <c r="P5" s="3" t="n">
        <v>46101</v>
      </c>
      <c r="Q5" t="n">
        <v>15.54999999999996</v>
      </c>
      <c r="R5" t="n">
        <v>0.1446945337620583</v>
      </c>
      <c r="S5" t="n">
        <v>45538939.3</v>
      </c>
      <c r="T5" t="n">
        <v>18.02999999999999</v>
      </c>
      <c r="U5" t="n">
        <v>858.0525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770</v>
      </c>
      <c r="AE5" t="n">
        <v>994</v>
      </c>
      <c r="AF5" t="inlineStr">
        <is>
          <t>Accumulation</t>
        </is>
      </c>
      <c r="AG5" t="inlineStr">
        <is>
          <t>No_Demand</t>
        </is>
      </c>
      <c r="AH5" t="inlineStr">
        <is>
          <t>Pending ⏳</t>
        </is>
      </c>
      <c r="AK5" t="inlineStr">
        <is>
          <t>🔥</t>
        </is>
      </c>
      <c r="AL5" t="n">
        <v>2.26464363433252</v>
      </c>
      <c r="AM5" t="n">
        <v>0.8624514697725991</v>
      </c>
      <c r="AN5" t="n">
        <v>0.5</v>
      </c>
    </row>
    <row r="6">
      <c r="A6" t="inlineStr">
        <is>
          <t>HDFCBANK</t>
        </is>
      </c>
      <c r="B6" t="inlineStr">
        <is>
          <t>EQ</t>
        </is>
      </c>
      <c r="C6" t="inlineStr">
        <is>
          <t>19-Mar-2026</t>
        </is>
      </c>
      <c r="D6" t="inlineStr">
        <is>
          <t>843.05</t>
        </is>
      </c>
      <c r="E6" t="n">
        <v>770</v>
      </c>
      <c r="F6" t="n">
        <v>815.65</v>
      </c>
      <c r="G6" t="n">
        <v>770</v>
      </c>
      <c r="H6" t="inlineStr">
        <is>
          <t>800.00</t>
        </is>
      </c>
      <c r="I6" t="n">
        <v>798.2</v>
      </c>
      <c r="J6" t="inlineStr">
        <is>
          <t>801.78</t>
        </is>
      </c>
      <c r="K6" t="n">
        <v>171637393</v>
      </c>
      <c r="L6" t="inlineStr">
        <is>
          <t>1,37,61,50,84,047.35</t>
        </is>
      </c>
      <c r="M6" t="inlineStr">
        <is>
          <t>14,39,390</t>
        </is>
      </c>
      <c r="N6" t="inlineStr">
        <is>
          <t>9,96,28,149</t>
        </is>
      </c>
      <c r="O6" t="inlineStr">
        <is>
          <t>58.05</t>
        </is>
      </c>
      <c r="P6" s="3" t="n">
        <v>46100</v>
      </c>
      <c r="Q6" t="n">
        <v>45.64999999999998</v>
      </c>
      <c r="R6" t="n">
        <v>0.6177437020810528</v>
      </c>
      <c r="S6" t="n">
        <v>41515211.2</v>
      </c>
      <c r="T6" t="n">
        <v>17.72499999999999</v>
      </c>
      <c r="U6" t="n">
        <v>864.6225000000001</v>
      </c>
      <c r="V6" t="n">
        <v>-2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770</v>
      </c>
      <c r="AE6" t="n">
        <v>994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K6" t="inlineStr">
        <is>
          <t>🔥</t>
        </is>
      </c>
      <c r="AL6" t="n">
        <v>4.134325420461789</v>
      </c>
      <c r="AM6" t="n">
        <v>2.575458392101551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No_Demand</t>
        </is>
      </c>
      <c r="B3" t="n">
        <v>1</v>
      </c>
    </row>
    <row r="4">
      <c r="A4" t="inlineStr">
        <is>
          <t>Panic_Selling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  <row r="3">
      <c r="A3" t="inlineStr">
        <is>
          <t>Spring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19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HDFCBANK</t>
        </is>
      </c>
      <c r="B2" t="inlineStr">
        <is>
          <t>EQ</t>
        </is>
      </c>
      <c r="C2" t="inlineStr">
        <is>
          <t>20-Mar-2026</t>
        </is>
      </c>
      <c r="D2" t="inlineStr">
        <is>
          <t>798.20</t>
        </is>
      </c>
      <c r="E2" t="n">
        <v>785</v>
      </c>
      <c r="F2" t="n">
        <v>793.75</v>
      </c>
      <c r="G2" t="n">
        <v>778.2</v>
      </c>
      <c r="H2" t="inlineStr">
        <is>
          <t>781.00</t>
        </is>
      </c>
      <c r="I2" t="n">
        <v>780.45</v>
      </c>
      <c r="J2" t="inlineStr">
        <is>
          <t>784.12</t>
        </is>
      </c>
      <c r="K2" t="n">
        <v>103129469</v>
      </c>
      <c r="L2" t="inlineStr">
        <is>
          <t>80,86,58,60,514.30</t>
        </is>
      </c>
      <c r="M2" t="inlineStr">
        <is>
          <t>9,63,682</t>
        </is>
      </c>
      <c r="N2" t="inlineStr">
        <is>
          <t>6,61,11,622</t>
        </is>
      </c>
      <c r="O2" t="inlineStr">
        <is>
          <t>64.11</t>
        </is>
      </c>
      <c r="P2" s="3" t="n">
        <v>46101</v>
      </c>
      <c r="Q2" t="n">
        <v>15.54999999999996</v>
      </c>
      <c r="R2" t="n">
        <v>0.1446945337620583</v>
      </c>
      <c r="S2" t="n">
        <v>45538939.3</v>
      </c>
      <c r="T2" t="n">
        <v>18.02999999999999</v>
      </c>
      <c r="U2" t="n">
        <v>858.0525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770</v>
      </c>
      <c r="AE2" t="n">
        <v>994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K2" t="inlineStr">
        <is>
          <t>🔥</t>
        </is>
      </c>
      <c r="AL2" t="n">
        <v>2.26464363433252</v>
      </c>
      <c r="AM2" t="n">
        <v>0.8624514697725991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2026-03-25T14:16:40Z</dcterms:created>
  <dcterms:modified xsi:type="dcterms:W3CDTF">2026-03-25T14:16:40Z</dcterms:modified>
</cp:coreProperties>
</file>