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HFCL</t>
        </is>
      </c>
      <c r="B2" t="inlineStr">
        <is>
          <t>EQ</t>
        </is>
      </c>
      <c r="C2" t="inlineStr">
        <is>
          <t>25-Mar-2026</t>
        </is>
      </c>
      <c r="D2" t="n">
        <v>69.58</v>
      </c>
      <c r="E2" t="n">
        <v>70.17</v>
      </c>
      <c r="F2" t="n">
        <v>72.3</v>
      </c>
      <c r="G2" t="n">
        <v>70.17</v>
      </c>
      <c r="H2" t="n">
        <v>70.79000000000001</v>
      </c>
      <c r="I2" t="n">
        <v>70.93000000000001</v>
      </c>
      <c r="J2" t="n">
        <v>71.38</v>
      </c>
      <c r="K2" t="n">
        <v>16122155</v>
      </c>
      <c r="L2" t="inlineStr">
        <is>
          <t>1,15,08,76,655.35</t>
        </is>
      </c>
      <c r="M2" t="inlineStr">
        <is>
          <t>35,639</t>
        </is>
      </c>
      <c r="N2" t="inlineStr">
        <is>
          <t>65,63,068</t>
        </is>
      </c>
      <c r="O2" t="n">
        <v>40.71</v>
      </c>
      <c r="P2" s="3" t="n">
        <v>46106</v>
      </c>
      <c r="Q2" t="n">
        <v>2.129999999999995</v>
      </c>
      <c r="R2" t="n">
        <v>0.3568075117370923</v>
      </c>
      <c r="S2" t="n">
        <v>21077450.05</v>
      </c>
      <c r="T2" t="n">
        <v>3.039999999999999</v>
      </c>
      <c r="U2" t="n">
        <v>70.163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59.82</v>
      </c>
      <c r="AE2" t="n">
        <v>77.2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0.7649006384432162</v>
      </c>
      <c r="AM2" t="n">
        <v>0.7006578947368408</v>
      </c>
      <c r="AN2" t="n">
        <v>0.5</v>
      </c>
    </row>
    <row r="3">
      <c r="A3" t="inlineStr">
        <is>
          <t>HFCL</t>
        </is>
      </c>
      <c r="B3" t="inlineStr">
        <is>
          <t>EQ</t>
        </is>
      </c>
      <c r="C3" t="inlineStr">
        <is>
          <t>24-Mar-2026</t>
        </is>
      </c>
      <c r="D3" t="n">
        <v>66.48999999999999</v>
      </c>
      <c r="E3" t="n">
        <v>68.09999999999999</v>
      </c>
      <c r="F3" t="n">
        <v>70.39</v>
      </c>
      <c r="G3" t="n">
        <v>66.55</v>
      </c>
      <c r="H3" t="n">
        <v>69.48</v>
      </c>
      <c r="I3" t="n">
        <v>69.58</v>
      </c>
      <c r="J3" t="n">
        <v>68.65000000000001</v>
      </c>
      <c r="K3" t="n">
        <v>18090046</v>
      </c>
      <c r="L3" t="inlineStr">
        <is>
          <t>1,24,19,16,092.89</t>
        </is>
      </c>
      <c r="M3" t="inlineStr">
        <is>
          <t>42,950</t>
        </is>
      </c>
      <c r="N3" t="inlineStr">
        <is>
          <t>64,88,267</t>
        </is>
      </c>
      <c r="O3" t="n">
        <v>35.87</v>
      </c>
      <c r="P3" s="3" t="n">
        <v>46105</v>
      </c>
      <c r="Q3" t="n">
        <v>3.840000000000003</v>
      </c>
      <c r="R3" t="n">
        <v>0.7890624999999996</v>
      </c>
      <c r="S3" t="n">
        <v>20798033.7</v>
      </c>
      <c r="T3" t="n">
        <v>3.0485</v>
      </c>
      <c r="U3" t="n">
        <v>70.0865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59.82</v>
      </c>
      <c r="AE3" t="n">
        <v>77.2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0.8697959749916166</v>
      </c>
      <c r="AM3" t="n">
        <v>1.259635886501559</v>
      </c>
      <c r="AN3" t="n">
        <v>0.5</v>
      </c>
    </row>
    <row r="4">
      <c r="A4" t="inlineStr">
        <is>
          <t>HFCL</t>
        </is>
      </c>
      <c r="B4" t="inlineStr">
        <is>
          <t>EQ</t>
        </is>
      </c>
      <c r="C4" t="inlineStr">
        <is>
          <t>23-Mar-2026</t>
        </is>
      </c>
      <c r="D4" t="n">
        <v>71.16</v>
      </c>
      <c r="E4" t="n">
        <v>70</v>
      </c>
      <c r="F4" t="n">
        <v>70</v>
      </c>
      <c r="G4" t="n">
        <v>66.2</v>
      </c>
      <c r="H4" t="n">
        <v>66.2</v>
      </c>
      <c r="I4" t="n">
        <v>66.48999999999999</v>
      </c>
      <c r="J4" t="n">
        <v>67.65000000000001</v>
      </c>
      <c r="K4" t="n">
        <v>16207486</v>
      </c>
      <c r="L4" t="inlineStr">
        <is>
          <t>1,09,63,83,816.72</t>
        </is>
      </c>
      <c r="M4" t="inlineStr">
        <is>
          <t>46,673</t>
        </is>
      </c>
      <c r="N4" t="inlineStr">
        <is>
          <t>67,67,498</t>
        </is>
      </c>
      <c r="O4" t="n">
        <v>41.76</v>
      </c>
      <c r="P4" s="3" t="n">
        <v>46104</v>
      </c>
      <c r="Q4" t="n">
        <v>3.799999999999997</v>
      </c>
      <c r="R4" t="n">
        <v>0.0763157894736821</v>
      </c>
      <c r="S4" t="n">
        <v>20530925.75</v>
      </c>
      <c r="T4" t="n">
        <v>3.0175</v>
      </c>
      <c r="U4" t="n">
        <v>70.092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59.82</v>
      </c>
      <c r="AE4" t="n">
        <v>77.2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0.7894181780867821</v>
      </c>
      <c r="AM4" t="n">
        <v>1.259320629660314</v>
      </c>
      <c r="AN4" t="n">
        <v>0.5</v>
      </c>
    </row>
    <row r="5">
      <c r="A5" t="inlineStr">
        <is>
          <t>HFCL</t>
        </is>
      </c>
      <c r="B5" t="inlineStr">
        <is>
          <t>EQ</t>
        </is>
      </c>
      <c r="C5" t="inlineStr">
        <is>
          <t>20-Mar-2026</t>
        </is>
      </c>
      <c r="D5" t="n">
        <v>70.68000000000001</v>
      </c>
      <c r="E5" t="n">
        <v>71.3</v>
      </c>
      <c r="F5" t="n">
        <v>72.48</v>
      </c>
      <c r="G5" t="n">
        <v>70.73</v>
      </c>
      <c r="H5" t="n">
        <v>70.95</v>
      </c>
      <c r="I5" t="n">
        <v>71.16</v>
      </c>
      <c r="J5" t="n">
        <v>71.59999999999999</v>
      </c>
      <c r="K5" t="n">
        <v>11233604</v>
      </c>
      <c r="L5" t="inlineStr">
        <is>
          <t>80,43,58,446.27</t>
        </is>
      </c>
      <c r="M5" t="inlineStr">
        <is>
          <t>30,488</t>
        </is>
      </c>
      <c r="N5" t="inlineStr">
        <is>
          <t>40,03,897</t>
        </is>
      </c>
      <c r="O5" t="n">
        <v>35.64</v>
      </c>
      <c r="P5" s="3" t="n">
        <v>46101</v>
      </c>
      <c r="Q5" t="n">
        <v>1.75</v>
      </c>
      <c r="R5" t="n">
        <v>0.2457142857142815</v>
      </c>
      <c r="S5" t="n">
        <v>20430319.25</v>
      </c>
      <c r="T5" t="n">
        <v>2.915999999999999</v>
      </c>
      <c r="U5" t="n">
        <v>70.333</v>
      </c>
      <c r="V5" t="n">
        <v>1</v>
      </c>
      <c r="W5" t="b">
        <v>0</v>
      </c>
      <c r="X5" t="b">
        <v>1</v>
      </c>
      <c r="Y5" t="b">
        <v>1</v>
      </c>
      <c r="Z5" t="n">
        <v>-1</v>
      </c>
      <c r="AA5" t="inlineStr">
        <is>
          <t>No Signal</t>
        </is>
      </c>
      <c r="AD5" t="n">
        <v>59.82</v>
      </c>
      <c r="AE5" t="n">
        <v>77.2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0.5498496554330643</v>
      </c>
      <c r="AM5" t="n">
        <v>0.6001371742112483</v>
      </c>
      <c r="AN5" t="n">
        <v>0.5</v>
      </c>
    </row>
    <row r="6">
      <c r="A6" t="inlineStr">
        <is>
          <t>HFCL</t>
        </is>
      </c>
      <c r="B6" t="inlineStr">
        <is>
          <t>EQ</t>
        </is>
      </c>
      <c r="C6" t="inlineStr">
        <is>
          <t>19-Mar-2026</t>
        </is>
      </c>
      <c r="D6" t="n">
        <v>72.63</v>
      </c>
      <c r="E6" t="n">
        <v>71.09999999999999</v>
      </c>
      <c r="F6" t="n">
        <v>72.18000000000001</v>
      </c>
      <c r="G6" t="n">
        <v>69.37</v>
      </c>
      <c r="H6" t="n">
        <v>70.44</v>
      </c>
      <c r="I6" t="n">
        <v>70.68000000000001</v>
      </c>
      <c r="J6" t="n">
        <v>70.95999999999999</v>
      </c>
      <c r="K6" t="n">
        <v>13791772</v>
      </c>
      <c r="L6" t="inlineStr">
        <is>
          <t>97,86,01,943.06</t>
        </is>
      </c>
      <c r="M6" t="inlineStr">
        <is>
          <t>33,677</t>
        </is>
      </c>
      <c r="N6" t="inlineStr">
        <is>
          <t>54,39,854</t>
        </is>
      </c>
      <c r="O6" t="n">
        <v>39.44</v>
      </c>
      <c r="P6" s="3" t="n">
        <v>46100</v>
      </c>
      <c r="Q6" t="n">
        <v>2.810000000000002</v>
      </c>
      <c r="R6" t="n">
        <v>0.4661921708185058</v>
      </c>
      <c r="S6" t="n">
        <v>20869748.1</v>
      </c>
      <c r="T6" t="n">
        <v>3.0635</v>
      </c>
      <c r="U6" t="n">
        <v>70.34400000000001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59.82</v>
      </c>
      <c r="AE6" t="n">
        <v>77.2</v>
      </c>
      <c r="AF6" t="inlineStr">
        <is>
          <t>Distribution</t>
        </is>
      </c>
      <c r="AG6" t="inlineStr">
        <is>
          <t>No_Demand</t>
        </is>
      </c>
      <c r="AH6" t="inlineStr">
        <is>
          <t>Pending ⏳</t>
        </is>
      </c>
      <c r="AL6" t="n">
        <v>0.6608499505559436</v>
      </c>
      <c r="AM6" t="n">
        <v>0.9172515097111156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4</v>
      </c>
    </row>
    <row r="3">
      <c r="A3" t="inlineStr">
        <is>
          <t>No_Demand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3</v>
      </c>
    </row>
    <row r="3">
      <c r="A3" t="inlineStr">
        <is>
          <t>Distribution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12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HFCL</t>
        </is>
      </c>
      <c r="B2" t="inlineStr">
        <is>
          <t>EQ</t>
        </is>
      </c>
      <c r="C2" t="inlineStr">
        <is>
          <t>19-Mar-2026</t>
        </is>
      </c>
      <c r="D2" t="n">
        <v>72.63</v>
      </c>
      <c r="E2" t="n">
        <v>71.09999999999999</v>
      </c>
      <c r="F2" t="n">
        <v>72.18000000000001</v>
      </c>
      <c r="G2" t="n">
        <v>69.37</v>
      </c>
      <c r="H2" t="n">
        <v>70.44</v>
      </c>
      <c r="I2" t="n">
        <v>70.68000000000001</v>
      </c>
      <c r="J2" t="n">
        <v>70.95999999999999</v>
      </c>
      <c r="K2" t="n">
        <v>13791772</v>
      </c>
      <c r="L2" t="inlineStr">
        <is>
          <t>97,86,01,943.06</t>
        </is>
      </c>
      <c r="M2" t="inlineStr">
        <is>
          <t>33,677</t>
        </is>
      </c>
      <c r="N2" t="inlineStr">
        <is>
          <t>54,39,854</t>
        </is>
      </c>
      <c r="O2" t="n">
        <v>39.44</v>
      </c>
      <c r="P2" s="3" t="n">
        <v>46100</v>
      </c>
      <c r="Q2" t="n">
        <v>2.810000000000002</v>
      </c>
      <c r="R2" t="n">
        <v>0.4661921708185058</v>
      </c>
      <c r="S2" t="n">
        <v>20869748.1</v>
      </c>
      <c r="T2" t="n">
        <v>3.0635</v>
      </c>
      <c r="U2" t="n">
        <v>70.34400000000001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59.82</v>
      </c>
      <c r="AE2" t="n">
        <v>77.2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0.6608499505559436</v>
      </c>
      <c r="AM2" t="n">
        <v>0.9172515097111156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2026-03-25T14:16:23Z</dcterms:created>
  <dcterms:modified xsi:type="dcterms:W3CDTF">2026-03-25T14:16:23Z</dcterms:modified>
</cp:coreProperties>
</file>