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8" customWidth="1" min="28" max="28"/>
    <col width="24" customWidth="1" min="29" max="29"/>
    <col width="15" customWidth="1" min="30" max="30"/>
    <col width="18" customWidth="1" min="31" max="31"/>
    <col width="10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IRCTC</t>
        </is>
      </c>
      <c r="B2" t="inlineStr">
        <is>
          <t>EQ</t>
        </is>
      </c>
      <c r="C2" t="inlineStr">
        <is>
          <t>25-Mar-2026</t>
        </is>
      </c>
      <c r="D2" t="n">
        <v>515.15</v>
      </c>
      <c r="E2" t="n">
        <v>518</v>
      </c>
      <c r="F2" t="n">
        <v>530.4</v>
      </c>
      <c r="G2" t="n">
        <v>516.05</v>
      </c>
      <c r="H2" t="n">
        <v>523.75</v>
      </c>
      <c r="I2" t="n">
        <v>523.75</v>
      </c>
      <c r="J2" t="n">
        <v>526.3200000000001</v>
      </c>
      <c r="K2" t="n">
        <v>1506234</v>
      </c>
      <c r="L2" t="inlineStr">
        <is>
          <t>79,27,55,800.95</t>
        </is>
      </c>
      <c r="M2" t="inlineStr">
        <is>
          <t>41,495</t>
        </is>
      </c>
      <c r="N2" t="inlineStr">
        <is>
          <t>7,83,452</t>
        </is>
      </c>
      <c r="O2" t="n">
        <v>52.01</v>
      </c>
      <c r="P2" s="3" t="n">
        <v>46106</v>
      </c>
      <c r="Q2" t="n">
        <v>14.35000000000002</v>
      </c>
      <c r="R2" t="n">
        <v>0.5365853658536609</v>
      </c>
      <c r="S2" t="n">
        <v>3604027.9</v>
      </c>
      <c r="T2" t="n">
        <v>16.1675</v>
      </c>
      <c r="U2" t="n">
        <v>544.265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504.85</v>
      </c>
      <c r="AE2" t="n">
        <v>651.25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0.4179307268958711</v>
      </c>
      <c r="AM2" t="n">
        <v>0.8875831142724617</v>
      </c>
      <c r="AN2" t="n">
        <v>0.5</v>
      </c>
    </row>
    <row r="3">
      <c r="A3" t="inlineStr">
        <is>
          <t>IRCTC</t>
        </is>
      </c>
      <c r="B3" t="inlineStr">
        <is>
          <t>EQ</t>
        </is>
      </c>
      <c r="C3" t="inlineStr">
        <is>
          <t>24-Mar-2026</t>
        </is>
      </c>
      <c r="D3" t="n">
        <v>510.3</v>
      </c>
      <c r="E3" t="n">
        <v>520.05</v>
      </c>
      <c r="F3" t="n">
        <v>521.95</v>
      </c>
      <c r="G3" t="n">
        <v>504.85</v>
      </c>
      <c r="H3" t="n">
        <v>515.9</v>
      </c>
      <c r="I3" t="n">
        <v>515.15</v>
      </c>
      <c r="J3" t="n">
        <v>512.76</v>
      </c>
      <c r="K3" t="n">
        <v>1739708</v>
      </c>
      <c r="L3" t="inlineStr">
        <is>
          <t>89,20,45,748.65</t>
        </is>
      </c>
      <c r="M3" t="inlineStr">
        <is>
          <t>53,330</t>
        </is>
      </c>
      <c r="N3" t="inlineStr">
        <is>
          <t>7,82,872</t>
        </is>
      </c>
      <c r="O3" t="n">
        <v>45</v>
      </c>
      <c r="P3" s="3" t="n">
        <v>46105</v>
      </c>
      <c r="Q3" t="n">
        <v>17.10000000000002</v>
      </c>
      <c r="R3" t="n">
        <v>0.6023391812865463</v>
      </c>
      <c r="S3" t="n">
        <v>3739600</v>
      </c>
      <c r="T3" t="n">
        <v>16.73749999999999</v>
      </c>
      <c r="U3" t="n">
        <v>548.8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Spring (Bullish)</t>
        </is>
      </c>
      <c r="AB3" t="inlineStr">
        <is>
          <t>Support break + immediate recovery</t>
        </is>
      </c>
      <c r="AC3" t="inlineStr">
        <is>
          <t>Spring→Recovery</t>
        </is>
      </c>
      <c r="AD3" t="n">
        <v>504.85</v>
      </c>
      <c r="AE3" t="n">
        <v>651.25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0.4652123221734945</v>
      </c>
      <c r="AM3" t="n">
        <v>1.02165795369679</v>
      </c>
      <c r="AN3" t="n">
        <v>0.8</v>
      </c>
    </row>
    <row r="4">
      <c r="A4" t="inlineStr">
        <is>
          <t>IRCTC</t>
        </is>
      </c>
      <c r="B4" t="inlineStr">
        <is>
          <t>EQ</t>
        </is>
      </c>
      <c r="C4" t="inlineStr">
        <is>
          <t>23-Mar-2026</t>
        </is>
      </c>
      <c r="D4" t="n">
        <v>522.85</v>
      </c>
      <c r="E4" t="n">
        <v>520</v>
      </c>
      <c r="F4" t="n">
        <v>522.8</v>
      </c>
      <c r="G4" t="n">
        <v>506.6</v>
      </c>
      <c r="H4" t="n">
        <v>510</v>
      </c>
      <c r="I4" t="n">
        <v>510.3</v>
      </c>
      <c r="J4" t="n">
        <v>511.75</v>
      </c>
      <c r="K4" t="n">
        <v>2589941</v>
      </c>
      <c r="L4" t="inlineStr">
        <is>
          <t>1,32,53,95,309.95</t>
        </is>
      </c>
      <c r="M4" t="inlineStr">
        <is>
          <t>71,323</t>
        </is>
      </c>
      <c r="N4" t="inlineStr">
        <is>
          <t>15,36,844</t>
        </is>
      </c>
      <c r="O4" t="n">
        <v>59.34</v>
      </c>
      <c r="P4" s="3" t="n">
        <v>46104</v>
      </c>
      <c r="Q4" t="n">
        <v>16.19999999999993</v>
      </c>
      <c r="R4" t="n">
        <v>0.2283950617283953</v>
      </c>
      <c r="S4" t="n">
        <v>3801798.45</v>
      </c>
      <c r="T4" t="n">
        <v>16.81499999999999</v>
      </c>
      <c r="U4" t="n">
        <v>555.015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506.6</v>
      </c>
      <c r="AE4" t="n">
        <v>658.15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  <c r="AL4" t="n">
        <v>0.6812410058192327</v>
      </c>
      <c r="AM4" t="n">
        <v>0.963425512934876</v>
      </c>
      <c r="AN4" t="n">
        <v>0.4999999999999999</v>
      </c>
    </row>
    <row r="5">
      <c r="A5" t="inlineStr">
        <is>
          <t>IRCTC</t>
        </is>
      </c>
      <c r="B5" t="inlineStr">
        <is>
          <t>EQ</t>
        </is>
      </c>
      <c r="C5" t="inlineStr">
        <is>
          <t>20-Mar-2026</t>
        </is>
      </c>
      <c r="D5" t="n">
        <v>525.85</v>
      </c>
      <c r="E5" t="n">
        <v>529.9</v>
      </c>
      <c r="F5" t="n">
        <v>532</v>
      </c>
      <c r="G5" t="n">
        <v>521.1</v>
      </c>
      <c r="H5" t="n">
        <v>523.4</v>
      </c>
      <c r="I5" t="n">
        <v>522.85</v>
      </c>
      <c r="J5" t="n">
        <v>525.0599999999999</v>
      </c>
      <c r="K5" t="n">
        <v>1740070</v>
      </c>
      <c r="L5" t="inlineStr">
        <is>
          <t>91,36,36,968.45</t>
        </is>
      </c>
      <c r="M5" t="inlineStr">
        <is>
          <t>44,039</t>
        </is>
      </c>
      <c r="N5" t="inlineStr">
        <is>
          <t>7,42,782</t>
        </is>
      </c>
      <c r="O5" t="n">
        <v>42.69</v>
      </c>
      <c r="P5" s="3" t="n">
        <v>46101</v>
      </c>
      <c r="Q5" t="n">
        <v>10.89999999999998</v>
      </c>
      <c r="R5" t="n">
        <v>0.1605504587155966</v>
      </c>
      <c r="S5" t="n">
        <v>3926251.3</v>
      </c>
      <c r="T5" t="n">
        <v>17.335</v>
      </c>
      <c r="U5" t="n">
        <v>561.7650000000001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518.25</v>
      </c>
      <c r="AE5" t="n">
        <v>673.7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0.4431886466360419</v>
      </c>
      <c r="AM5" t="n">
        <v>0.6287856936832985</v>
      </c>
      <c r="AN5" t="n">
        <v>0.5</v>
      </c>
    </row>
    <row r="6">
      <c r="A6" t="inlineStr">
        <is>
          <t>IRCTC</t>
        </is>
      </c>
      <c r="B6" t="inlineStr">
        <is>
          <t>EQ</t>
        </is>
      </c>
      <c r="C6" t="inlineStr">
        <is>
          <t>19-Mar-2026</t>
        </is>
      </c>
      <c r="D6" t="n">
        <v>540.25</v>
      </c>
      <c r="E6" t="n">
        <v>535</v>
      </c>
      <c r="F6" t="n">
        <v>535</v>
      </c>
      <c r="G6" t="n">
        <v>524.2</v>
      </c>
      <c r="H6" t="n">
        <v>527.7</v>
      </c>
      <c r="I6" t="n">
        <v>525.85</v>
      </c>
      <c r="J6" t="n">
        <v>529.8200000000001</v>
      </c>
      <c r="K6" t="n">
        <v>978842</v>
      </c>
      <c r="L6" t="inlineStr">
        <is>
          <t>51,86,09,955.15</t>
        </is>
      </c>
      <c r="M6" t="inlineStr">
        <is>
          <t>35,402</t>
        </is>
      </c>
      <c r="N6" t="inlineStr">
        <is>
          <t>5,66,957</t>
        </is>
      </c>
      <c r="O6" t="n">
        <v>57.92</v>
      </c>
      <c r="P6" s="3" t="n">
        <v>46100</v>
      </c>
      <c r="Q6" t="n">
        <v>10.79999999999996</v>
      </c>
      <c r="R6" t="n">
        <v>0.1527777777777763</v>
      </c>
      <c r="S6" t="n">
        <v>3982548.05</v>
      </c>
      <c r="T6" t="n">
        <v>17.6225</v>
      </c>
      <c r="U6" t="n">
        <v>567.0775000000001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518.25</v>
      </c>
      <c r="AE6" t="n">
        <v>674.5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0.245782847491319</v>
      </c>
      <c r="AM6" t="n">
        <v>0.6128528869343143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Quiet_Market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Secondary Test (Bullish)</t>
        </is>
      </c>
      <c r="B2" t="n">
        <v>3</v>
      </c>
    </row>
    <row r="3">
      <c r="A3" t="inlineStr">
        <is>
          <t>Spring (Bullish)</t>
        </is>
      </c>
      <c r="B3" t="n">
        <v>1</v>
      </c>
    </row>
    <row r="4">
      <c r="A4" t="inlineStr">
        <is>
          <t>Test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IRCTC</t>
        </is>
      </c>
      <c r="B2" t="inlineStr">
        <is>
          <t>EQ</t>
        </is>
      </c>
      <c r="C2" t="inlineStr">
        <is>
          <t>19-Mar-2026</t>
        </is>
      </c>
      <c r="D2" t="n">
        <v>540.25</v>
      </c>
      <c r="E2" t="n">
        <v>535</v>
      </c>
      <c r="F2" t="n">
        <v>535</v>
      </c>
      <c r="G2" t="n">
        <v>524.2</v>
      </c>
      <c r="H2" t="n">
        <v>527.7</v>
      </c>
      <c r="I2" t="n">
        <v>525.85</v>
      </c>
      <c r="J2" t="n">
        <v>529.8200000000001</v>
      </c>
      <c r="K2" t="n">
        <v>978842</v>
      </c>
      <c r="L2" t="inlineStr">
        <is>
          <t>51,86,09,955.15</t>
        </is>
      </c>
      <c r="M2" t="inlineStr">
        <is>
          <t>35,402</t>
        </is>
      </c>
      <c r="N2" t="inlineStr">
        <is>
          <t>5,66,957</t>
        </is>
      </c>
      <c r="O2" t="n">
        <v>57.92</v>
      </c>
      <c r="P2" s="3" t="n">
        <v>46100</v>
      </c>
      <c r="Q2" t="n">
        <v>10.79999999999996</v>
      </c>
      <c r="R2" t="n">
        <v>0.1527777777777763</v>
      </c>
      <c r="S2" t="n">
        <v>3982548.05</v>
      </c>
      <c r="T2" t="n">
        <v>17.6225</v>
      </c>
      <c r="U2" t="n">
        <v>567.0775000000001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518.25</v>
      </c>
      <c r="AE2" t="n">
        <v>674.5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0.245782847491319</v>
      </c>
      <c r="AM2" t="n">
        <v>0.6128528869343143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2026-03-25T14:16:36Z</dcterms:created>
  <dcterms:modified xsi:type="dcterms:W3CDTF">2026-03-25T14:16:36Z</dcterms:modified>
</cp:coreProperties>
</file>