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1" customWidth="1" min="27" max="27"/>
    <col width="37" customWidth="1" min="28" max="28"/>
    <col width="20" customWidth="1" min="29" max="29"/>
    <col width="15" customWidth="1" min="30" max="30"/>
    <col width="18" customWidth="1" min="31" max="31"/>
    <col width="15" customWidth="1" min="32" max="32"/>
    <col width="24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25-Mar-2026</t>
        </is>
      </c>
      <c r="D2" t="inlineStr">
        <is>
          <t>726.40</t>
        </is>
      </c>
      <c r="E2" t="n">
        <v>747.6</v>
      </c>
      <c r="F2" t="n">
        <v>759.85</v>
      </c>
      <c r="G2" t="n">
        <v>725.1</v>
      </c>
      <c r="H2" t="inlineStr">
        <is>
          <t>733.90</t>
        </is>
      </c>
      <c r="I2" t="n">
        <v>733.85</v>
      </c>
      <c r="J2" t="inlineStr">
        <is>
          <t>742.19</t>
        </is>
      </c>
      <c r="K2" t="n">
        <v>14941152</v>
      </c>
      <c r="L2" t="inlineStr">
        <is>
          <t>11,08,91,39,839.75</t>
        </is>
      </c>
      <c r="M2" t="inlineStr">
        <is>
          <t>2,07,242</t>
        </is>
      </c>
      <c r="N2" t="inlineStr">
        <is>
          <t>86,90,656</t>
        </is>
      </c>
      <c r="O2" t="inlineStr">
        <is>
          <t>58.17</t>
        </is>
      </c>
      <c r="P2" s="3" t="n">
        <v>46106</v>
      </c>
      <c r="Q2" t="n">
        <v>34.75</v>
      </c>
      <c r="R2" t="n">
        <v>0.2517985611510791</v>
      </c>
      <c r="S2" t="n">
        <v>2963663.5</v>
      </c>
      <c r="T2" t="n">
        <v>34.555</v>
      </c>
      <c r="U2" t="n">
        <v>873.0750000000002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715.45</v>
      </c>
      <c r="AE2" t="n">
        <v>1113.2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5.041446844420765</v>
      </c>
      <c r="AM2" t="n">
        <v>1.005643177543047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24-Mar-2026</t>
        </is>
      </c>
      <c r="D3" t="inlineStr">
        <is>
          <t>727.90</t>
        </is>
      </c>
      <c r="E3" t="n">
        <v>740</v>
      </c>
      <c r="F3" t="n">
        <v>742</v>
      </c>
      <c r="G3" t="n">
        <v>715.45</v>
      </c>
      <c r="H3" t="inlineStr">
        <is>
          <t>726.00</t>
        </is>
      </c>
      <c r="I3" t="n">
        <v>726.4</v>
      </c>
      <c r="J3" t="inlineStr">
        <is>
          <t>727.92</t>
        </is>
      </c>
      <c r="K3" t="n">
        <v>11500326</v>
      </c>
      <c r="L3" t="inlineStr">
        <is>
          <t>8,37,13,05,214.30</t>
        </is>
      </c>
      <c r="M3" t="inlineStr">
        <is>
          <t>1,42,005</t>
        </is>
      </c>
      <c r="N3" t="inlineStr">
        <is>
          <t>63,75,346</t>
        </is>
      </c>
      <c r="O3" t="inlineStr">
        <is>
          <t>55.44</t>
        </is>
      </c>
      <c r="P3" s="3" t="n">
        <v>46105</v>
      </c>
      <c r="Q3" t="n">
        <v>26.54999999999995</v>
      </c>
      <c r="R3" t="n">
        <v>0.4124293785310716</v>
      </c>
      <c r="S3" t="n">
        <v>2256510.65</v>
      </c>
      <c r="T3" t="n">
        <v>35.5075</v>
      </c>
      <c r="U3" t="n">
        <v>888.4225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Shakeout (Bullish)</t>
        </is>
      </c>
      <c r="AB3" t="inlineStr">
        <is>
          <t>High volume down-bar with recovery</t>
        </is>
      </c>
      <c r="AC3" t="inlineStr">
        <is>
          <t>Shakeout</t>
        </is>
      </c>
      <c r="AD3" t="n">
        <v>715.45</v>
      </c>
      <c r="AE3" t="n">
        <v>1113.2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Confirmed ✅</t>
        </is>
      </c>
      <c r="AI3" t="inlineStr">
        <is>
          <t>Quick recovery +1</t>
        </is>
      </c>
      <c r="AJ3" t="n">
        <v>1</v>
      </c>
      <c r="AL3" t="n">
        <v>5.096508629374296</v>
      </c>
      <c r="AM3" t="n">
        <v>0.7477293529536001</v>
      </c>
      <c r="AN3" t="n">
        <v>0.6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23-Mar-2026</t>
        </is>
      </c>
      <c r="D4" t="inlineStr">
        <is>
          <t>796.90</t>
        </is>
      </c>
      <c r="E4" t="n">
        <v>789</v>
      </c>
      <c r="F4" t="n">
        <v>789</v>
      </c>
      <c r="G4" t="n">
        <v>724</v>
      </c>
      <c r="H4" t="inlineStr">
        <is>
          <t>726.00</t>
        </is>
      </c>
      <c r="I4" t="n">
        <v>727.9</v>
      </c>
      <c r="J4" t="inlineStr">
        <is>
          <t>742.17</t>
        </is>
      </c>
      <c r="K4" t="n">
        <v>4129352</v>
      </c>
      <c r="L4" t="inlineStr">
        <is>
          <t>3,06,46,96,733.85</t>
        </is>
      </c>
      <c r="M4" t="inlineStr">
        <is>
          <t>90,575</t>
        </is>
      </c>
      <c r="N4" t="inlineStr">
        <is>
          <t>20,63,750</t>
        </is>
      </c>
      <c r="O4" t="inlineStr">
        <is>
          <t>49.98</t>
        </is>
      </c>
      <c r="P4" s="3" t="n">
        <v>46104</v>
      </c>
      <c r="Q4" t="n">
        <v>65</v>
      </c>
      <c r="R4" t="n">
        <v>0.0599999999999996</v>
      </c>
      <c r="S4" t="n">
        <v>1710471.45</v>
      </c>
      <c r="T4" t="n">
        <v>35.25000000000001</v>
      </c>
      <c r="U4" t="n">
        <v>905.7474999999999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724</v>
      </c>
      <c r="AE4" t="n">
        <v>1113.2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2.414160142807412</v>
      </c>
      <c r="AM4" t="n">
        <v>1.843971631205673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20-Mar-2026</t>
        </is>
      </c>
      <c r="D5" t="inlineStr">
        <is>
          <t>817.95</t>
        </is>
      </c>
      <c r="E5" t="n">
        <v>822.4</v>
      </c>
      <c r="F5" t="n">
        <v>835.1</v>
      </c>
      <c r="G5" t="n">
        <v>792.3</v>
      </c>
      <c r="H5" t="inlineStr">
        <is>
          <t>796.05</t>
        </is>
      </c>
      <c r="I5" t="n">
        <v>796.9</v>
      </c>
      <c r="J5" t="inlineStr">
        <is>
          <t>810.28</t>
        </is>
      </c>
      <c r="K5" t="n">
        <v>2237596</v>
      </c>
      <c r="L5" t="inlineStr">
        <is>
          <t>1,81,30,86,754.20</t>
        </is>
      </c>
      <c r="M5" t="inlineStr">
        <is>
          <t>46,894</t>
        </is>
      </c>
      <c r="N5" t="inlineStr">
        <is>
          <t>12,31,558</t>
        </is>
      </c>
      <c r="O5" t="inlineStr">
        <is>
          <t>55.04</t>
        </is>
      </c>
      <c r="P5" s="3" t="n">
        <v>46101</v>
      </c>
      <c r="Q5" t="n">
        <v>42.80000000000007</v>
      </c>
      <c r="R5" t="n">
        <v>0.107476635514019</v>
      </c>
      <c r="S5" t="n">
        <v>1531499.6</v>
      </c>
      <c r="T5" t="n">
        <v>33.32000000000001</v>
      </c>
      <c r="U5" t="n">
        <v>922.91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792.3</v>
      </c>
      <c r="AE5" t="n">
        <v>1128.8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1.461049026718649</v>
      </c>
      <c r="AM5" t="n">
        <v>1.284513805522211</v>
      </c>
      <c r="AN5" t="n">
        <v>0.5</v>
      </c>
    </row>
    <row r="6">
      <c r="A6" t="inlineStr">
        <is>
          <t>LODHA</t>
        </is>
      </c>
      <c r="B6" t="inlineStr">
        <is>
          <t>EQ</t>
        </is>
      </c>
      <c r="C6" t="inlineStr">
        <is>
          <t>19-Mar-2026</t>
        </is>
      </c>
      <c r="D6" t="inlineStr">
        <is>
          <t>854.15</t>
        </is>
      </c>
      <c r="E6" t="n">
        <v>846.5</v>
      </c>
      <c r="F6" t="n">
        <v>846.5</v>
      </c>
      <c r="G6" t="n">
        <v>812</v>
      </c>
      <c r="H6" t="inlineStr">
        <is>
          <t>821.50</t>
        </is>
      </c>
      <c r="I6" t="n">
        <v>817.95</v>
      </c>
      <c r="J6" t="inlineStr">
        <is>
          <t>824.75</t>
        </is>
      </c>
      <c r="K6" t="n">
        <v>1221650</v>
      </c>
      <c r="L6" t="inlineStr">
        <is>
          <t>1,00,75,56,876.70</t>
        </is>
      </c>
      <c r="M6" t="inlineStr">
        <is>
          <t>36,947</t>
        </is>
      </c>
      <c r="N6" t="inlineStr">
        <is>
          <t>4,90,501</t>
        </is>
      </c>
      <c r="O6" t="inlineStr">
        <is>
          <t>40.15</t>
        </is>
      </c>
      <c r="P6" s="3" t="n">
        <v>46100</v>
      </c>
      <c r="Q6" t="n">
        <v>34.5</v>
      </c>
      <c r="R6" t="n">
        <v>0.1724637681159433</v>
      </c>
      <c r="S6" t="n">
        <v>1469919.45</v>
      </c>
      <c r="T6" t="n">
        <v>33.53500000000001</v>
      </c>
      <c r="U6" t="n">
        <v>936.4175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812</v>
      </c>
      <c r="AE6" t="n">
        <v>1138.5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0.8310999626544162</v>
      </c>
      <c r="AM6" t="n">
        <v>1.028775905770091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Professional_Activity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Shakeout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19-Mar-2026</t>
        </is>
      </c>
      <c r="D2" t="inlineStr">
        <is>
          <t>854.15</t>
        </is>
      </c>
      <c r="E2" t="n">
        <v>846.5</v>
      </c>
      <c r="F2" t="n">
        <v>846.5</v>
      </c>
      <c r="G2" t="n">
        <v>812</v>
      </c>
      <c r="H2" t="inlineStr">
        <is>
          <t>821.50</t>
        </is>
      </c>
      <c r="I2" t="n">
        <v>817.95</v>
      </c>
      <c r="J2" t="inlineStr">
        <is>
          <t>824.75</t>
        </is>
      </c>
      <c r="K2" t="n">
        <v>1221650</v>
      </c>
      <c r="L2" t="inlineStr">
        <is>
          <t>1,00,75,56,876.70</t>
        </is>
      </c>
      <c r="M2" t="inlineStr">
        <is>
          <t>36,947</t>
        </is>
      </c>
      <c r="N2" t="inlineStr">
        <is>
          <t>4,90,501</t>
        </is>
      </c>
      <c r="O2" t="inlineStr">
        <is>
          <t>40.15</t>
        </is>
      </c>
      <c r="P2" s="3" t="n">
        <v>46100</v>
      </c>
      <c r="Q2" t="n">
        <v>34.5</v>
      </c>
      <c r="R2" t="n">
        <v>0.1724637681159433</v>
      </c>
      <c r="S2" t="n">
        <v>1469919.45</v>
      </c>
      <c r="T2" t="n">
        <v>33.53500000000001</v>
      </c>
      <c r="U2" t="n">
        <v>936.4175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812</v>
      </c>
      <c r="AE2" t="n">
        <v>1138.5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0.8310999626544162</v>
      </c>
      <c r="AM2" t="n">
        <v>1.028775905770091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2026-03-25T14:16:38Z</dcterms:created>
  <dcterms:modified xsi:type="dcterms:W3CDTF">2026-03-25T14:16:38Z</dcterms:modified>
</cp:coreProperties>
</file>