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25-Mar-2026</t>
        </is>
      </c>
      <c r="D2" t="inlineStr">
        <is>
          <t>4,211.50</t>
        </is>
      </c>
      <c r="E2" t="n">
        <v>4220</v>
      </c>
      <c r="F2" t="n">
        <v>4323.6</v>
      </c>
      <c r="G2" t="n">
        <v>4170</v>
      </c>
      <c r="H2" t="inlineStr">
        <is>
          <t>4,275.00</t>
        </is>
      </c>
      <c r="I2" t="n">
        <v>4292.9</v>
      </c>
      <c r="J2" t="inlineStr">
        <is>
          <t>4,273.68</t>
        </is>
      </c>
      <c r="K2" t="n">
        <v>537105</v>
      </c>
      <c r="L2" t="inlineStr">
        <is>
          <t>2,29,54,15,422.50</t>
        </is>
      </c>
      <c r="M2" t="inlineStr">
        <is>
          <t>46,363</t>
        </is>
      </c>
      <c r="N2" t="inlineStr">
        <is>
          <t>2,48,528</t>
        </is>
      </c>
      <c r="O2" t="inlineStr">
        <is>
          <t>46.27</t>
        </is>
      </c>
      <c r="P2" s="3" t="n">
        <v>46106</v>
      </c>
      <c r="Q2" t="n">
        <v>153.6000000000004</v>
      </c>
      <c r="R2" t="n">
        <v>0.800130208333329</v>
      </c>
      <c r="S2" t="n">
        <v>306524.95</v>
      </c>
      <c r="T2" t="n">
        <v>147.5699999999999</v>
      </c>
      <c r="U2" t="n">
        <v>4305.63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1.752239091793343</v>
      </c>
      <c r="AM2" t="n">
        <v>1.040861963813787</v>
      </c>
      <c r="AN2" t="n">
        <v>0.5</v>
      </c>
    </row>
    <row r="3">
      <c r="A3" t="inlineStr">
        <is>
          <t>LTM</t>
        </is>
      </c>
      <c r="B3" t="inlineStr">
        <is>
          <t>EQ</t>
        </is>
      </c>
      <c r="C3" t="inlineStr">
        <is>
          <t>24-Mar-2026</t>
        </is>
      </c>
      <c r="D3" t="inlineStr">
        <is>
          <t>4,105.60</t>
        </is>
      </c>
      <c r="E3" t="n">
        <v>4210</v>
      </c>
      <c r="F3" t="n">
        <v>4240</v>
      </c>
      <c r="G3" t="n">
        <v>4105.7</v>
      </c>
      <c r="H3" t="inlineStr">
        <is>
          <t>4,222.00</t>
        </is>
      </c>
      <c r="I3" t="n">
        <v>4211.5</v>
      </c>
      <c r="J3" t="inlineStr">
        <is>
          <t>4,183.04</t>
        </is>
      </c>
      <c r="K3" t="n">
        <v>317949</v>
      </c>
      <c r="L3" t="inlineStr">
        <is>
          <t>1,32,99,92,538.40</t>
        </is>
      </c>
      <c r="M3" t="inlineStr">
        <is>
          <t>41,645</t>
        </is>
      </c>
      <c r="N3" t="inlineStr">
        <is>
          <t>1,22,520</t>
        </is>
      </c>
      <c r="O3" t="inlineStr">
        <is>
          <t>38.53</t>
        </is>
      </c>
      <c r="P3" s="3" t="n">
        <v>46105</v>
      </c>
      <c r="Q3" t="n">
        <v>134.3000000000002</v>
      </c>
      <c r="R3" t="n">
        <v>0.7877885331347732</v>
      </c>
      <c r="S3" t="n">
        <v>323854.5</v>
      </c>
      <c r="T3" t="n">
        <v>155.6149999999999</v>
      </c>
      <c r="U3" t="n">
        <v>4316.035000000001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0.981764959264114</v>
      </c>
      <c r="AM3" t="n">
        <v>0.8630273431224516</v>
      </c>
      <c r="AN3" t="n">
        <v>0.5</v>
      </c>
    </row>
    <row r="4">
      <c r="A4" t="inlineStr">
        <is>
          <t>LTM</t>
        </is>
      </c>
      <c r="B4" t="inlineStr">
        <is>
          <t>EQ</t>
        </is>
      </c>
      <c r="C4" t="inlineStr">
        <is>
          <t>23-Mar-2026</t>
        </is>
      </c>
      <c r="D4" t="inlineStr">
        <is>
          <t>4,298.80</t>
        </is>
      </c>
      <c r="E4" t="n">
        <v>4236</v>
      </c>
      <c r="F4" t="n">
        <v>4236</v>
      </c>
      <c r="G4" t="n">
        <v>4071</v>
      </c>
      <c r="H4" t="inlineStr">
        <is>
          <t>4,101.00</t>
        </is>
      </c>
      <c r="I4" t="n">
        <v>4105.6</v>
      </c>
      <c r="J4" t="inlineStr">
        <is>
          <t>4,118.45</t>
        </is>
      </c>
      <c r="K4" t="n">
        <v>569410</v>
      </c>
      <c r="L4" t="inlineStr">
        <is>
          <t>2,34,50,85,613.50</t>
        </is>
      </c>
      <c r="M4" t="inlineStr">
        <is>
          <t>52,147</t>
        </is>
      </c>
      <c r="N4" t="inlineStr">
        <is>
          <t>2,34,919</t>
        </is>
      </c>
      <c r="O4" t="inlineStr">
        <is>
          <t>41.26</t>
        </is>
      </c>
      <c r="P4" s="3" t="n">
        <v>46104</v>
      </c>
      <c r="Q4" t="n">
        <v>165</v>
      </c>
      <c r="R4" t="n">
        <v>0.2096969696969719</v>
      </c>
      <c r="S4" t="n">
        <v>326155.35</v>
      </c>
      <c r="T4" t="n">
        <v>154.4499999999999</v>
      </c>
      <c r="U4" t="n">
        <v>4347.035000000001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4048</v>
      </c>
      <c r="AE4" t="n">
        <v>6429.5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1.745824497436574</v>
      </c>
      <c r="AM4" t="n">
        <v>1.068306895435417</v>
      </c>
      <c r="AN4" t="n">
        <v>0.5</v>
      </c>
    </row>
    <row r="5">
      <c r="A5" t="inlineStr">
        <is>
          <t>LTM</t>
        </is>
      </c>
      <c r="B5" t="inlineStr">
        <is>
          <t>EQ</t>
        </is>
      </c>
      <c r="C5" t="inlineStr">
        <is>
          <t>20-Mar-2026</t>
        </is>
      </c>
      <c r="D5" t="inlineStr">
        <is>
          <t>4,198.50</t>
        </is>
      </c>
      <c r="E5" t="n">
        <v>4140</v>
      </c>
      <c r="F5" t="n">
        <v>4389.4</v>
      </c>
      <c r="G5" t="n">
        <v>4048</v>
      </c>
      <c r="H5" t="inlineStr">
        <is>
          <t>4,355.00</t>
        </is>
      </c>
      <c r="I5" t="n">
        <v>4298.8</v>
      </c>
      <c r="J5" t="inlineStr">
        <is>
          <t>4,197.89</t>
        </is>
      </c>
      <c r="K5" t="n">
        <v>1110895</v>
      </c>
      <c r="L5" t="inlineStr">
        <is>
          <t>4,66,34,19,902.40</t>
        </is>
      </c>
      <c r="M5" t="inlineStr">
        <is>
          <t>61,547</t>
        </is>
      </c>
      <c r="N5" t="inlineStr">
        <is>
          <t>3,67,385</t>
        </is>
      </c>
      <c r="O5" t="inlineStr">
        <is>
          <t>33.07</t>
        </is>
      </c>
      <c r="P5" s="3" t="n">
        <v>46101</v>
      </c>
      <c r="Q5" t="n">
        <v>341.3999999999996</v>
      </c>
      <c r="R5" t="n">
        <v>0.7346221441124794</v>
      </c>
      <c r="S5" t="n">
        <v>309891.2</v>
      </c>
      <c r="T5" t="n">
        <v>151.1749999999999</v>
      </c>
      <c r="U5" t="n">
        <v>4386.23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4048</v>
      </c>
      <c r="AE5" t="n">
        <v>6429.5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3.58479040385787</v>
      </c>
      <c r="AM5" t="n">
        <v>2.258309905738382</v>
      </c>
      <c r="AN5" t="n">
        <v>0.5</v>
      </c>
    </row>
    <row r="6">
      <c r="A6" t="inlineStr">
        <is>
          <t>LTM</t>
        </is>
      </c>
      <c r="B6" t="inlineStr">
        <is>
          <t>EQ</t>
        </is>
      </c>
      <c r="C6" t="inlineStr">
        <is>
          <t>19-Mar-2026</t>
        </is>
      </c>
      <c r="D6" t="inlineStr">
        <is>
          <t>4,298.80</t>
        </is>
      </c>
      <c r="E6" t="n">
        <v>4279.9</v>
      </c>
      <c r="F6" t="n">
        <v>4279.9</v>
      </c>
      <c r="G6" t="n">
        <v>4181</v>
      </c>
      <c r="H6" t="inlineStr">
        <is>
          <t>4,200.00</t>
        </is>
      </c>
      <c r="I6" t="n">
        <v>4198.5</v>
      </c>
      <c r="J6" t="inlineStr">
        <is>
          <t>4,230.02</t>
        </is>
      </c>
      <c r="K6" t="n">
        <v>107184</v>
      </c>
      <c r="L6" t="inlineStr">
        <is>
          <t>45,33,90,203.80</t>
        </is>
      </c>
      <c r="M6" t="inlineStr">
        <is>
          <t>16,192</t>
        </is>
      </c>
      <c r="N6" t="inlineStr">
        <is>
          <t>44,372</t>
        </is>
      </c>
      <c r="O6" t="inlineStr">
        <is>
          <t>41.40</t>
        </is>
      </c>
      <c r="P6" s="3" t="n">
        <v>46100</v>
      </c>
      <c r="Q6" t="n">
        <v>98.89999999999964</v>
      </c>
      <c r="R6" t="n">
        <v>0.176946410515673</v>
      </c>
      <c r="S6" t="n">
        <v>264521.55</v>
      </c>
      <c r="T6" t="n">
        <v>143.9299999999999</v>
      </c>
      <c r="U6" t="n">
        <v>4419.265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4108.1</v>
      </c>
      <c r="AE6" t="n">
        <v>6429.5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0.4051995007590119</v>
      </c>
      <c r="AM6" t="n">
        <v>0.6871395817411221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No_Demand</t>
        </is>
      </c>
      <c r="B3" t="n">
        <v>2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24-Mar-2026</t>
        </is>
      </c>
      <c r="D2" t="inlineStr">
        <is>
          <t>4,105.60</t>
        </is>
      </c>
      <c r="E2" t="n">
        <v>4210</v>
      </c>
      <c r="F2" t="n">
        <v>4240</v>
      </c>
      <c r="G2" t="n">
        <v>4105.7</v>
      </c>
      <c r="H2" t="inlineStr">
        <is>
          <t>4,222.00</t>
        </is>
      </c>
      <c r="I2" t="n">
        <v>4211.5</v>
      </c>
      <c r="J2" t="inlineStr">
        <is>
          <t>4,183.04</t>
        </is>
      </c>
      <c r="K2" t="n">
        <v>317949</v>
      </c>
      <c r="L2" t="inlineStr">
        <is>
          <t>1,32,99,92,538.40</t>
        </is>
      </c>
      <c r="M2" t="inlineStr">
        <is>
          <t>41,645</t>
        </is>
      </c>
      <c r="N2" t="inlineStr">
        <is>
          <t>1,22,520</t>
        </is>
      </c>
      <c r="O2" t="inlineStr">
        <is>
          <t>38.53</t>
        </is>
      </c>
      <c r="P2" s="3" t="n">
        <v>46105</v>
      </c>
      <c r="Q2" t="n">
        <v>134.3000000000002</v>
      </c>
      <c r="R2" t="n">
        <v>0.7877885331347732</v>
      </c>
      <c r="S2" t="n">
        <v>323854.5</v>
      </c>
      <c r="T2" t="n">
        <v>155.6149999999999</v>
      </c>
      <c r="U2" t="n">
        <v>4316.035000000001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0.981764959264114</v>
      </c>
      <c r="AM2" t="n">
        <v>0.8630273431224516</v>
      </c>
      <c r="AN2" t="n">
        <v>0.5</v>
      </c>
    </row>
    <row r="3">
      <c r="A3" t="inlineStr">
        <is>
          <t>LTM</t>
        </is>
      </c>
      <c r="B3" t="inlineStr">
        <is>
          <t>EQ</t>
        </is>
      </c>
      <c r="C3" t="inlineStr">
        <is>
          <t>23-Mar-2026</t>
        </is>
      </c>
      <c r="D3" t="inlineStr">
        <is>
          <t>4,298.80</t>
        </is>
      </c>
      <c r="E3" t="n">
        <v>4236</v>
      </c>
      <c r="F3" t="n">
        <v>4236</v>
      </c>
      <c r="G3" t="n">
        <v>4071</v>
      </c>
      <c r="H3" t="inlineStr">
        <is>
          <t>4,101.00</t>
        </is>
      </c>
      <c r="I3" t="n">
        <v>4105.6</v>
      </c>
      <c r="J3" t="inlineStr">
        <is>
          <t>4,118.45</t>
        </is>
      </c>
      <c r="K3" t="n">
        <v>569410</v>
      </c>
      <c r="L3" t="inlineStr">
        <is>
          <t>2,34,50,85,613.50</t>
        </is>
      </c>
      <c r="M3" t="inlineStr">
        <is>
          <t>52,147</t>
        </is>
      </c>
      <c r="N3" t="inlineStr">
        <is>
          <t>2,34,919</t>
        </is>
      </c>
      <c r="O3" t="inlineStr">
        <is>
          <t>41.26</t>
        </is>
      </c>
      <c r="P3" s="3" t="n">
        <v>46104</v>
      </c>
      <c r="Q3" t="n">
        <v>165</v>
      </c>
      <c r="R3" t="n">
        <v>0.2096969696969719</v>
      </c>
      <c r="S3" t="n">
        <v>326155.35</v>
      </c>
      <c r="T3" t="n">
        <v>154.4499999999999</v>
      </c>
      <c r="U3" t="n">
        <v>4347.035000000001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1.745824497436574</v>
      </c>
      <c r="AM3" t="n">
        <v>1.068306895435417</v>
      </c>
      <c r="AN3" t="n">
        <v>0.5</v>
      </c>
    </row>
    <row r="4">
      <c r="A4" t="inlineStr">
        <is>
          <t>LTM</t>
        </is>
      </c>
      <c r="B4" t="inlineStr">
        <is>
          <t>EQ</t>
        </is>
      </c>
      <c r="C4" t="inlineStr">
        <is>
          <t>19-Mar-2026</t>
        </is>
      </c>
      <c r="D4" t="inlineStr">
        <is>
          <t>4,298.80</t>
        </is>
      </c>
      <c r="E4" t="n">
        <v>4279.9</v>
      </c>
      <c r="F4" t="n">
        <v>4279.9</v>
      </c>
      <c r="G4" t="n">
        <v>4181</v>
      </c>
      <c r="H4" t="inlineStr">
        <is>
          <t>4,200.00</t>
        </is>
      </c>
      <c r="I4" t="n">
        <v>4198.5</v>
      </c>
      <c r="J4" t="inlineStr">
        <is>
          <t>4,230.02</t>
        </is>
      </c>
      <c r="K4" t="n">
        <v>107184</v>
      </c>
      <c r="L4" t="inlineStr">
        <is>
          <t>45,33,90,203.80</t>
        </is>
      </c>
      <c r="M4" t="inlineStr">
        <is>
          <t>16,192</t>
        </is>
      </c>
      <c r="N4" t="inlineStr">
        <is>
          <t>44,372</t>
        </is>
      </c>
      <c r="O4" t="inlineStr">
        <is>
          <t>41.40</t>
        </is>
      </c>
      <c r="P4" s="3" t="n">
        <v>46100</v>
      </c>
      <c r="Q4" t="n">
        <v>98.89999999999964</v>
      </c>
      <c r="R4" t="n">
        <v>0.176946410515673</v>
      </c>
      <c r="S4" t="n">
        <v>264521.55</v>
      </c>
      <c r="T4" t="n">
        <v>143.9299999999999</v>
      </c>
      <c r="U4" t="n">
        <v>4419.265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4108.1</v>
      </c>
      <c r="AE4" t="n">
        <v>6429.5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0.4051995007590119</v>
      </c>
      <c r="AM4" t="n">
        <v>0.6871395817411221</v>
      </c>
      <c r="AN4" t="n">
        <v>0.7999999999999999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conditionalFormatting sqref="C2:C4">
    <cfRule type="expression" priority="3" dxfId="0">
      <formula>MOD(ROW(),2)=0</formula>
    </cfRule>
  </conditionalFormatting>
  <conditionalFormatting sqref="D2:D4">
    <cfRule type="expression" priority="4" dxfId="0">
      <formula>MOD(ROW(),2)=0</formula>
    </cfRule>
  </conditionalFormatting>
  <conditionalFormatting sqref="E2:E4">
    <cfRule type="expression" priority="5" dxfId="0">
      <formula>MOD(ROW(),2)=0</formula>
    </cfRule>
  </conditionalFormatting>
  <conditionalFormatting sqref="F2:F4">
    <cfRule type="expression" priority="6" dxfId="0">
      <formula>MOD(ROW(),2)=0</formula>
    </cfRule>
  </conditionalFormatting>
  <conditionalFormatting sqref="G2:G4">
    <cfRule type="expression" priority="7" dxfId="0">
      <formula>MOD(ROW(),2)=0</formula>
    </cfRule>
  </conditionalFormatting>
  <conditionalFormatting sqref="H2:H4">
    <cfRule type="expression" priority="8" dxfId="0">
      <formula>MOD(ROW(),2)=0</formula>
    </cfRule>
  </conditionalFormatting>
  <conditionalFormatting sqref="I2:I4">
    <cfRule type="expression" priority="9" dxfId="0">
      <formula>MOD(ROW(),2)=0</formula>
    </cfRule>
  </conditionalFormatting>
  <conditionalFormatting sqref="J2:J4">
    <cfRule type="expression" priority="10" dxfId="0">
      <formula>MOD(ROW(),2)=0</formula>
    </cfRule>
  </conditionalFormatting>
  <conditionalFormatting sqref="K2:K4">
    <cfRule type="expression" priority="11" dxfId="0">
      <formula>MOD(ROW(),2)=0</formula>
    </cfRule>
  </conditionalFormatting>
  <conditionalFormatting sqref="L2:L4">
    <cfRule type="expression" priority="12" dxfId="0">
      <formula>MOD(ROW(),2)=0</formula>
    </cfRule>
  </conditionalFormatting>
  <conditionalFormatting sqref="M2:M4">
    <cfRule type="expression" priority="13" dxfId="0">
      <formula>MOD(ROW(),2)=0</formula>
    </cfRule>
  </conditionalFormatting>
  <conditionalFormatting sqref="N2:N4">
    <cfRule type="expression" priority="14" dxfId="0">
      <formula>MOD(ROW(),2)=0</formula>
    </cfRule>
  </conditionalFormatting>
  <conditionalFormatting sqref="O2:O4">
    <cfRule type="expression" priority="15" dxfId="0">
      <formula>MOD(ROW(),2)=0</formula>
    </cfRule>
  </conditionalFormatting>
  <conditionalFormatting sqref="P2:P4">
    <cfRule type="expression" priority="16" dxfId="0">
      <formula>MOD(ROW(),2)=0</formula>
    </cfRule>
  </conditionalFormatting>
  <conditionalFormatting sqref="Q2:Q4">
    <cfRule type="expression" priority="17" dxfId="0">
      <formula>MOD(ROW(),2)=0</formula>
    </cfRule>
  </conditionalFormatting>
  <conditionalFormatting sqref="R2:R4">
    <cfRule type="expression" priority="18" dxfId="0">
      <formula>MOD(ROW(),2)=0</formula>
    </cfRule>
  </conditionalFormatting>
  <conditionalFormatting sqref="S2:S4">
    <cfRule type="expression" priority="19" dxfId="0">
      <formula>MOD(ROW(),2)=0</formula>
    </cfRule>
  </conditionalFormatting>
  <conditionalFormatting sqref="T2:T4">
    <cfRule type="expression" priority="20" dxfId="0">
      <formula>MOD(ROW(),2)=0</formula>
    </cfRule>
  </conditionalFormatting>
  <conditionalFormatting sqref="U2:U4">
    <cfRule type="expression" priority="21" dxfId="0">
      <formula>MOD(ROW(),2)=0</formula>
    </cfRule>
  </conditionalFormatting>
  <conditionalFormatting sqref="V2:V4">
    <cfRule type="expression" priority="22" dxfId="0">
      <formula>MOD(ROW(),2)=0</formula>
    </cfRule>
  </conditionalFormatting>
  <conditionalFormatting sqref="W2:W4">
    <cfRule type="expression" priority="23" dxfId="0">
      <formula>MOD(ROW(),2)=0</formula>
    </cfRule>
  </conditionalFormatting>
  <conditionalFormatting sqref="X2:X4">
    <cfRule type="expression" priority="24" dxfId="0">
      <formula>MOD(ROW(),2)=0</formula>
    </cfRule>
  </conditionalFormatting>
  <conditionalFormatting sqref="Y2:Y4">
    <cfRule type="expression" priority="25" dxfId="0">
      <formula>MOD(ROW(),2)=0</formula>
    </cfRule>
  </conditionalFormatting>
  <conditionalFormatting sqref="Z2:Z4">
    <cfRule type="expression" priority="26" dxfId="0">
      <formula>MOD(ROW(),2)=0</formula>
    </cfRule>
  </conditionalFormatting>
  <conditionalFormatting sqref="AB2:AB4">
    <cfRule type="expression" priority="27" dxfId="0">
      <formula>MOD(ROW(),2)=0</formula>
    </cfRule>
  </conditionalFormatting>
  <conditionalFormatting sqref="AD2:AD4">
    <cfRule type="expression" priority="28" dxfId="0">
      <formula>MOD(ROW(),2)=0</formula>
    </cfRule>
  </conditionalFormatting>
  <conditionalFormatting sqref="AE2:AE4">
    <cfRule type="expression" priority="29" dxfId="0">
      <formula>MOD(ROW(),2)=0</formula>
    </cfRule>
  </conditionalFormatting>
  <conditionalFormatting sqref="AG2:AG4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4">
    <cfRule type="expression" priority="31" dxfId="0">
      <formula>MOD(ROW(),2)=0</formula>
    </cfRule>
  </conditionalFormatting>
  <conditionalFormatting sqref="AJ2:AJ4">
    <cfRule type="expression" priority="32" dxfId="0">
      <formula>MOD(ROW(),2)=0</formula>
    </cfRule>
  </conditionalFormatting>
  <conditionalFormatting sqref="AL2:AL4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4">
    <cfRule type="expression" priority="34" dxfId="0">
      <formula>MOD(ROW(),2)=0</formula>
    </cfRule>
  </conditionalFormatting>
  <conditionalFormatting sqref="AN2:AN4">
    <cfRule type="expression" priority="35" dxfId="0">
      <formula>MOD(ROW(),2)=0</formula>
    </cfRule>
  </conditionalFormatting>
  <conditionalFormatting sqref="AA2:AA4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4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4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4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2026-03-25T14:16:36Z</dcterms:created>
  <dcterms:modified xsi:type="dcterms:W3CDTF">2026-03-25T14:16:36Z</dcterms:modified>
</cp:coreProperties>
</file>