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NMDC</t>
        </is>
      </c>
      <c r="B2" t="inlineStr">
        <is>
          <t>EQ</t>
        </is>
      </c>
      <c r="C2" t="inlineStr">
        <is>
          <t>25-Mar-2026</t>
        </is>
      </c>
      <c r="D2" t="n">
        <v>76.77</v>
      </c>
      <c r="E2" t="n">
        <v>77.31999999999999</v>
      </c>
      <c r="F2" t="n">
        <v>78.73999999999999</v>
      </c>
      <c r="G2" t="n">
        <v>77.25</v>
      </c>
      <c r="H2" t="n">
        <v>77.70999999999999</v>
      </c>
      <c r="I2" t="n">
        <v>77.84999999999999</v>
      </c>
      <c r="J2" t="n">
        <v>78.06999999999999</v>
      </c>
      <c r="K2" t="n">
        <v>21760094</v>
      </c>
      <c r="L2" t="inlineStr">
        <is>
          <t>1,69,87,14,027.57</t>
        </is>
      </c>
      <c r="M2" t="inlineStr">
        <is>
          <t>52,310</t>
        </is>
      </c>
      <c r="N2" t="inlineStr">
        <is>
          <t>93,92,416</t>
        </is>
      </c>
      <c r="O2" t="n">
        <v>43.16</v>
      </c>
      <c r="P2" s="3" t="n">
        <v>46106</v>
      </c>
      <c r="Q2" t="n">
        <v>1.489999999999995</v>
      </c>
      <c r="R2" t="n">
        <v>0.4026845637583868</v>
      </c>
      <c r="S2" t="n">
        <v>23950261.2</v>
      </c>
      <c r="T2" t="n">
        <v>2.63</v>
      </c>
      <c r="U2" t="n">
        <v>79.2025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74.55</v>
      </c>
      <c r="AE2" t="n">
        <v>86.39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0.9085535150656312</v>
      </c>
      <c r="AM2" t="n">
        <v>0.5665399239543707</v>
      </c>
      <c r="AN2" t="n">
        <v>0.5</v>
      </c>
    </row>
    <row r="3">
      <c r="A3" t="inlineStr">
        <is>
          <t>NMDC</t>
        </is>
      </c>
      <c r="B3" t="inlineStr">
        <is>
          <t>EQ</t>
        </is>
      </c>
      <c r="C3" t="inlineStr">
        <is>
          <t>24-Mar-2026</t>
        </is>
      </c>
      <c r="D3" t="n">
        <v>75.09</v>
      </c>
      <c r="E3" t="n">
        <v>77.45</v>
      </c>
      <c r="F3" t="n">
        <v>77.45</v>
      </c>
      <c r="G3" t="n">
        <v>74.92</v>
      </c>
      <c r="H3" t="n">
        <v>76.73999999999999</v>
      </c>
      <c r="I3" t="n">
        <v>76.77</v>
      </c>
      <c r="J3" t="n">
        <v>76.17</v>
      </c>
      <c r="K3" t="n">
        <v>22852797</v>
      </c>
      <c r="L3" t="inlineStr">
        <is>
          <t>1,74,06,18,650.05</t>
        </is>
      </c>
      <c r="M3" t="inlineStr">
        <is>
          <t>55,736</t>
        </is>
      </c>
      <c r="N3" t="inlineStr">
        <is>
          <t>92,85,922</t>
        </is>
      </c>
      <c r="O3" t="n">
        <v>40.63</v>
      </c>
      <c r="P3" s="3" t="n">
        <v>46105</v>
      </c>
      <c r="Q3" t="n">
        <v>2.530000000000001</v>
      </c>
      <c r="R3" t="n">
        <v>0.7312252964426852</v>
      </c>
      <c r="S3" t="n">
        <v>24306827.85</v>
      </c>
      <c r="T3" t="n">
        <v>2.6825</v>
      </c>
      <c r="U3" t="n">
        <v>79.34999999999999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74.55</v>
      </c>
      <c r="AE3" t="n">
        <v>86.39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0.9401801477768724</v>
      </c>
      <c r="AM3" t="n">
        <v>0.943150046598323</v>
      </c>
      <c r="AN3" t="n">
        <v>0.5</v>
      </c>
    </row>
    <row r="4">
      <c r="A4" t="inlineStr">
        <is>
          <t>NMDC</t>
        </is>
      </c>
      <c r="B4" t="inlineStr">
        <is>
          <t>EQ</t>
        </is>
      </c>
      <c r="C4" t="inlineStr">
        <is>
          <t>23-Mar-2026</t>
        </is>
      </c>
      <c r="D4" t="n">
        <v>79.78</v>
      </c>
      <c r="E4" t="n">
        <v>78.75</v>
      </c>
      <c r="F4" t="n">
        <v>78.76000000000001</v>
      </c>
      <c r="G4" t="n">
        <v>74.55</v>
      </c>
      <c r="H4" t="n">
        <v>74.98</v>
      </c>
      <c r="I4" t="n">
        <v>75.09</v>
      </c>
      <c r="J4" t="n">
        <v>75.65000000000001</v>
      </c>
      <c r="K4" t="n">
        <v>35184834</v>
      </c>
      <c r="L4" t="inlineStr">
        <is>
          <t>2,66,17,95,029.23</t>
        </is>
      </c>
      <c r="M4" t="inlineStr">
        <is>
          <t>90,051</t>
        </is>
      </c>
      <c r="N4" t="inlineStr">
        <is>
          <t>1,53,11,984</t>
        </is>
      </c>
      <c r="O4" t="n">
        <v>43.52</v>
      </c>
      <c r="P4" s="3" t="n">
        <v>46104</v>
      </c>
      <c r="Q4" t="n">
        <v>4.210000000000008</v>
      </c>
      <c r="R4" t="n">
        <v>0.128266033254158</v>
      </c>
      <c r="S4" t="n">
        <v>24022859.5</v>
      </c>
      <c r="T4" t="n">
        <v>2.701</v>
      </c>
      <c r="U4" t="n">
        <v>79.45700000000001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74.55</v>
      </c>
      <c r="AE4" t="n">
        <v>86.39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1.46463971118842</v>
      </c>
      <c r="AM4" t="n">
        <v>1.558681969640877</v>
      </c>
      <c r="AN4" t="n">
        <v>0.5</v>
      </c>
    </row>
    <row r="5">
      <c r="A5" t="inlineStr">
        <is>
          <t>NMDC</t>
        </is>
      </c>
      <c r="B5" t="inlineStr">
        <is>
          <t>EQ</t>
        </is>
      </c>
      <c r="C5" t="inlineStr">
        <is>
          <t>20-Mar-2026</t>
        </is>
      </c>
      <c r="D5" t="n">
        <v>77.94</v>
      </c>
      <c r="E5" t="n">
        <v>78.01000000000001</v>
      </c>
      <c r="F5" t="n">
        <v>81.31999999999999</v>
      </c>
      <c r="G5" t="n">
        <v>78.01000000000001</v>
      </c>
      <c r="H5" t="n">
        <v>79.5</v>
      </c>
      <c r="I5" t="n">
        <v>79.78</v>
      </c>
      <c r="J5" t="n">
        <v>80.29000000000001</v>
      </c>
      <c r="K5" t="n">
        <v>39390638</v>
      </c>
      <c r="L5" t="inlineStr">
        <is>
          <t>3,16,25,77,382.96</t>
        </is>
      </c>
      <c r="M5" t="inlineStr">
        <is>
          <t>77,760</t>
        </is>
      </c>
      <c r="N5" t="inlineStr">
        <is>
          <t>1,69,32,521</t>
        </is>
      </c>
      <c r="O5" t="n">
        <v>42.99</v>
      </c>
      <c r="P5" s="3" t="n">
        <v>46101</v>
      </c>
      <c r="Q5" t="n">
        <v>3.309999999999988</v>
      </c>
      <c r="R5" t="n">
        <v>0.5347432024169192</v>
      </c>
      <c r="S5" t="n">
        <v>23854135.6</v>
      </c>
      <c r="T5" t="n">
        <v>2.584499999999999</v>
      </c>
      <c r="U5" t="n">
        <v>79.70899999999999</v>
      </c>
      <c r="V5" t="n">
        <v>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76</v>
      </c>
      <c r="AE5" t="n">
        <v>86.72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1.651312739246774</v>
      </c>
      <c r="AM5" t="n">
        <v>1.280711936544782</v>
      </c>
      <c r="AN5" t="n">
        <v>0.5</v>
      </c>
    </row>
    <row r="6">
      <c r="A6" t="inlineStr">
        <is>
          <t>NMDC</t>
        </is>
      </c>
      <c r="B6" t="inlineStr">
        <is>
          <t>EQ</t>
        </is>
      </c>
      <c r="C6" t="inlineStr">
        <is>
          <t>19-Mar-2026</t>
        </is>
      </c>
      <c r="D6" t="n">
        <v>79.48999999999999</v>
      </c>
      <c r="E6" t="n">
        <v>78.2</v>
      </c>
      <c r="F6" t="n">
        <v>78.90000000000001</v>
      </c>
      <c r="G6" t="n">
        <v>77.5</v>
      </c>
      <c r="H6" t="n">
        <v>78.09999999999999</v>
      </c>
      <c r="I6" t="n">
        <v>77.94</v>
      </c>
      <c r="J6" t="n">
        <v>78.13</v>
      </c>
      <c r="K6" t="n">
        <v>22414516</v>
      </c>
      <c r="L6" t="inlineStr">
        <is>
          <t>1,75,13,30,685.27</t>
        </is>
      </c>
      <c r="M6" t="inlineStr">
        <is>
          <t>43,272</t>
        </is>
      </c>
      <c r="N6" t="inlineStr">
        <is>
          <t>61,30,170</t>
        </is>
      </c>
      <c r="O6" t="n">
        <v>27.35</v>
      </c>
      <c r="P6" s="3" t="n">
        <v>46100</v>
      </c>
      <c r="Q6" t="n">
        <v>1.400000000000006</v>
      </c>
      <c r="R6" t="n">
        <v>0.3142857142857114</v>
      </c>
      <c r="S6" t="n">
        <v>22774990.55</v>
      </c>
      <c r="T6" t="n">
        <v>2.534999999999999</v>
      </c>
      <c r="U6" t="n">
        <v>79.681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76</v>
      </c>
      <c r="AE6" t="n">
        <v>86.72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0.9841723512811732</v>
      </c>
      <c r="AM6" t="n">
        <v>0.5522682445759393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3</v>
      </c>
    </row>
    <row r="3">
      <c r="A3" t="inlineStr">
        <is>
          <t>No_Supply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Markdown</t>
        </is>
      </c>
      <c r="B3" t="n">
        <v>1</v>
      </c>
    </row>
    <row r="4">
      <c r="A4" t="inlineStr">
        <is>
          <t>Trading_Range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NMDC</t>
        </is>
      </c>
      <c r="B2" t="inlineStr">
        <is>
          <t>EQ</t>
        </is>
      </c>
      <c r="C2" t="inlineStr">
        <is>
          <t>24-Mar-2026</t>
        </is>
      </c>
      <c r="D2" t="n">
        <v>75.09</v>
      </c>
      <c r="E2" t="n">
        <v>77.45</v>
      </c>
      <c r="F2" t="n">
        <v>77.45</v>
      </c>
      <c r="G2" t="n">
        <v>74.92</v>
      </c>
      <c r="H2" t="n">
        <v>76.73999999999999</v>
      </c>
      <c r="I2" t="n">
        <v>76.77</v>
      </c>
      <c r="J2" t="n">
        <v>76.17</v>
      </c>
      <c r="K2" t="n">
        <v>22852797</v>
      </c>
      <c r="L2" t="inlineStr">
        <is>
          <t>1,74,06,18,650.05</t>
        </is>
      </c>
      <c r="M2" t="inlineStr">
        <is>
          <t>55,736</t>
        </is>
      </c>
      <c r="N2" t="inlineStr">
        <is>
          <t>92,85,922</t>
        </is>
      </c>
      <c r="O2" t="n">
        <v>40.63</v>
      </c>
      <c r="P2" s="3" t="n">
        <v>46105</v>
      </c>
      <c r="Q2" t="n">
        <v>2.530000000000001</v>
      </c>
      <c r="R2" t="n">
        <v>0.7312252964426852</v>
      </c>
      <c r="S2" t="n">
        <v>24306827.85</v>
      </c>
      <c r="T2" t="n">
        <v>2.6825</v>
      </c>
      <c r="U2" t="n">
        <v>79.34999999999999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74.55</v>
      </c>
      <c r="AE2" t="n">
        <v>86.39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0.9401801477768724</v>
      </c>
      <c r="AM2" t="n">
        <v>0.943150046598323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2026-03-25T14:16:25Z</dcterms:created>
  <dcterms:modified xsi:type="dcterms:W3CDTF">2026-03-25T14:16:25Z</dcterms:modified>
</cp:coreProperties>
</file>