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25-Mar-2026</t>
        </is>
      </c>
      <c r="D2" t="n">
        <v>375.55</v>
      </c>
      <c r="E2" t="n">
        <v>376</v>
      </c>
      <c r="F2" t="n">
        <v>380.95</v>
      </c>
      <c r="G2" t="n">
        <v>375.6</v>
      </c>
      <c r="H2" t="n">
        <v>377.85</v>
      </c>
      <c r="I2" t="n">
        <v>378.4</v>
      </c>
      <c r="J2" t="n">
        <v>378.25</v>
      </c>
      <c r="K2" t="n">
        <v>9266292</v>
      </c>
      <c r="L2" t="inlineStr">
        <is>
          <t>3,50,50,03,263.20</t>
        </is>
      </c>
      <c r="M2" t="inlineStr">
        <is>
          <t>1,37,590</t>
        </is>
      </c>
      <c r="N2" t="inlineStr">
        <is>
          <t>57,79,969</t>
        </is>
      </c>
      <c r="O2" t="n">
        <v>62.38</v>
      </c>
      <c r="P2" s="3" t="n">
        <v>46106</v>
      </c>
      <c r="Q2" t="n">
        <v>5.349999999999966</v>
      </c>
      <c r="R2" t="n">
        <v>0.5233644859813033</v>
      </c>
      <c r="S2" t="n">
        <v>13790709.8</v>
      </c>
      <c r="T2" t="n">
        <v>9.362499999999995</v>
      </c>
      <c r="U2" t="n">
        <v>379.2375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335.05</v>
      </c>
      <c r="AE2" t="n">
        <v>394.5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0.6719227751424368</v>
      </c>
      <c r="AM2" t="n">
        <v>0.571428571428568</v>
      </c>
      <c r="AN2" t="n">
        <v>0.5</v>
      </c>
    </row>
    <row r="3">
      <c r="A3" t="inlineStr">
        <is>
          <t>NTPC</t>
        </is>
      </c>
      <c r="B3" t="inlineStr">
        <is>
          <t>EQ</t>
        </is>
      </c>
      <c r="C3" t="inlineStr">
        <is>
          <t>24-Mar-2026</t>
        </is>
      </c>
      <c r="D3" t="n">
        <v>372.4</v>
      </c>
      <c r="E3" t="n">
        <v>378</v>
      </c>
      <c r="F3" t="n">
        <v>378.15</v>
      </c>
      <c r="G3" t="n">
        <v>371</v>
      </c>
      <c r="H3" t="n">
        <v>375</v>
      </c>
      <c r="I3" t="n">
        <v>375.55</v>
      </c>
      <c r="J3" t="n">
        <v>375.07</v>
      </c>
      <c r="K3" t="n">
        <v>9339144</v>
      </c>
      <c r="L3" t="inlineStr">
        <is>
          <t>3,50,28,71,919.00</t>
        </is>
      </c>
      <c r="M3" t="inlineStr">
        <is>
          <t>1,08,153</t>
        </is>
      </c>
      <c r="N3" t="inlineStr">
        <is>
          <t>51,78,101</t>
        </is>
      </c>
      <c r="O3" t="n">
        <v>55.45</v>
      </c>
      <c r="P3" s="3" t="n">
        <v>46105</v>
      </c>
      <c r="Q3" t="n">
        <v>7.149999999999977</v>
      </c>
      <c r="R3" t="n">
        <v>0.63636363636364</v>
      </c>
      <c r="S3" t="n">
        <v>14366126.65</v>
      </c>
      <c r="T3" t="n">
        <v>9.6675</v>
      </c>
      <c r="U3" t="n">
        <v>379.455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333.7</v>
      </c>
      <c r="AE3" t="n">
        <v>394.5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0.6500808622622021</v>
      </c>
      <c r="AM3" t="n">
        <v>0.7395914145332276</v>
      </c>
      <c r="AN3" t="n">
        <v>0.7</v>
      </c>
    </row>
    <row r="4">
      <c r="A4" t="inlineStr">
        <is>
          <t>NTPC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377.1</v>
      </c>
      <c r="F4" t="n">
        <v>379.5</v>
      </c>
      <c r="G4" t="n">
        <v>369.3</v>
      </c>
      <c r="H4" t="n">
        <v>371.15</v>
      </c>
      <c r="I4" t="n">
        <v>372.4</v>
      </c>
      <c r="J4" t="n">
        <v>372.9</v>
      </c>
      <c r="K4" t="n">
        <v>13148432</v>
      </c>
      <c r="L4" t="inlineStr">
        <is>
          <t>4,90,30,97,109.55</t>
        </is>
      </c>
      <c r="M4" t="inlineStr">
        <is>
          <t>2,02,229</t>
        </is>
      </c>
      <c r="N4" t="inlineStr">
        <is>
          <t>78,84,624</t>
        </is>
      </c>
      <c r="O4" t="n">
        <v>59.97</v>
      </c>
      <c r="P4" s="3" t="n">
        <v>46104</v>
      </c>
      <c r="Q4" t="n">
        <v>10.19999999999999</v>
      </c>
      <c r="R4" t="n">
        <v>0.3039215686274479</v>
      </c>
      <c r="S4" t="n">
        <v>14705942</v>
      </c>
      <c r="T4" t="n">
        <v>9.5275</v>
      </c>
      <c r="U4" t="n">
        <v>379.45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333.7</v>
      </c>
      <c r="AE4" t="n">
        <v>394.5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0.8940897495719757</v>
      </c>
      <c r="AM4" t="n">
        <v>1.07058514825505</v>
      </c>
      <c r="AN4" t="n">
        <v>0.5</v>
      </c>
    </row>
    <row r="5">
      <c r="A5" t="inlineStr">
        <is>
          <t>NTPC</t>
        </is>
      </c>
      <c r="B5" t="inlineStr">
        <is>
          <t>EQ</t>
        </is>
      </c>
      <c r="C5" t="inlineStr">
        <is>
          <t>20-Mar-2026</t>
        </is>
      </c>
      <c r="D5" t="n">
        <v>374.05</v>
      </c>
      <c r="E5" t="n">
        <v>375.85</v>
      </c>
      <c r="F5" t="n">
        <v>383.3</v>
      </c>
      <c r="G5" t="n">
        <v>375.5</v>
      </c>
      <c r="H5" t="n">
        <v>381</v>
      </c>
      <c r="I5" t="n">
        <v>380.95</v>
      </c>
      <c r="J5" t="n">
        <v>381.09</v>
      </c>
      <c r="K5" t="n">
        <v>20930288</v>
      </c>
      <c r="L5" t="inlineStr">
        <is>
          <t>7,97,62,85,183.50</t>
        </is>
      </c>
      <c r="M5" t="inlineStr">
        <is>
          <t>1,69,826</t>
        </is>
      </c>
      <c r="N5" t="inlineStr">
        <is>
          <t>1,39,32,597</t>
        </is>
      </c>
      <c r="O5" t="n">
        <v>66.56999999999999</v>
      </c>
      <c r="P5" s="3" t="n">
        <v>46101</v>
      </c>
      <c r="Q5" t="n">
        <v>7.800000000000011</v>
      </c>
      <c r="R5" t="n">
        <v>0.6987179487179462</v>
      </c>
      <c r="S5" t="n">
        <v>14885356.95</v>
      </c>
      <c r="T5" t="n">
        <v>9.565</v>
      </c>
      <c r="U5" t="n">
        <v>379.4775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333.7</v>
      </c>
      <c r="AE5" t="n">
        <v>394.5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1.40609916646977</v>
      </c>
      <c r="AM5" t="n">
        <v>0.8154730789336132</v>
      </c>
      <c r="AN5" t="n">
        <v>0.5</v>
      </c>
    </row>
    <row r="6">
      <c r="A6" t="inlineStr">
        <is>
          <t>NTPC</t>
        </is>
      </c>
      <c r="B6" t="inlineStr">
        <is>
          <t>EQ</t>
        </is>
      </c>
      <c r="C6" t="inlineStr">
        <is>
          <t>19-Mar-2026</t>
        </is>
      </c>
      <c r="D6" t="n">
        <v>378.5</v>
      </c>
      <c r="E6" t="n">
        <v>373.5</v>
      </c>
      <c r="F6" t="n">
        <v>380.75</v>
      </c>
      <c r="G6" t="n">
        <v>373.1</v>
      </c>
      <c r="H6" t="n">
        <v>374.9</v>
      </c>
      <c r="I6" t="n">
        <v>374.05</v>
      </c>
      <c r="J6" t="n">
        <v>375.93</v>
      </c>
      <c r="K6" t="n">
        <v>10568326</v>
      </c>
      <c r="L6" t="inlineStr">
        <is>
          <t>3,97,29,36,466.75</t>
        </is>
      </c>
      <c r="M6" t="inlineStr">
        <is>
          <t>1,40,467</t>
        </is>
      </c>
      <c r="N6" t="inlineStr">
        <is>
          <t>60,53,195</t>
        </is>
      </c>
      <c r="O6" t="n">
        <v>57.28</v>
      </c>
      <c r="P6" s="3" t="n">
        <v>46100</v>
      </c>
      <c r="Q6" t="n">
        <v>7.649999999999977</v>
      </c>
      <c r="R6" t="n">
        <v>0.1241830065359465</v>
      </c>
      <c r="S6" t="n">
        <v>14107610.15</v>
      </c>
      <c r="T6" t="n">
        <v>9.609999999999999</v>
      </c>
      <c r="U6" t="n">
        <v>378.59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333.7</v>
      </c>
      <c r="AE6" t="n">
        <v>394.5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0.7491223451478775</v>
      </c>
      <c r="AM6" t="n">
        <v>0.7960457856399561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Markup</t>
        </is>
      </c>
      <c r="B3" t="n">
        <v>1</v>
      </c>
    </row>
    <row r="4">
      <c r="A4" t="inlineStr">
        <is>
          <t>Accumulation</t>
        </is>
      </c>
      <c r="B4" t="n">
        <v>1</v>
      </c>
    </row>
    <row r="5">
      <c r="A5" t="inlineStr">
        <is>
          <t>Distribution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23-Mar-2026</t>
        </is>
      </c>
      <c r="D2" t="n">
        <v>380.95</v>
      </c>
      <c r="E2" t="n">
        <v>377.1</v>
      </c>
      <c r="F2" t="n">
        <v>379.5</v>
      </c>
      <c r="G2" t="n">
        <v>369.3</v>
      </c>
      <c r="H2" t="n">
        <v>371.15</v>
      </c>
      <c r="I2" t="n">
        <v>372.4</v>
      </c>
      <c r="J2" t="n">
        <v>372.9</v>
      </c>
      <c r="K2" t="n">
        <v>13148432</v>
      </c>
      <c r="L2" t="inlineStr">
        <is>
          <t>4,90,30,97,109.55</t>
        </is>
      </c>
      <c r="M2" t="inlineStr">
        <is>
          <t>2,02,229</t>
        </is>
      </c>
      <c r="N2" t="inlineStr">
        <is>
          <t>78,84,624</t>
        </is>
      </c>
      <c r="O2" t="n">
        <v>59.97</v>
      </c>
      <c r="P2" s="3" t="n">
        <v>46104</v>
      </c>
      <c r="Q2" t="n">
        <v>10.19999999999999</v>
      </c>
      <c r="R2" t="n">
        <v>0.3039215686274479</v>
      </c>
      <c r="S2" t="n">
        <v>14705942</v>
      </c>
      <c r="T2" t="n">
        <v>9.5275</v>
      </c>
      <c r="U2" t="n">
        <v>379.45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333.7</v>
      </c>
      <c r="AE2" t="n">
        <v>394.5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0.8940897495719757</v>
      </c>
      <c r="AM2" t="n">
        <v>1.07058514825505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2026-03-25T14:16:22Z</dcterms:created>
  <dcterms:modified xsi:type="dcterms:W3CDTF">2026-03-25T14:16:22Z</dcterms:modified>
</cp:coreProperties>
</file>