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PAYTM</t>
        </is>
      </c>
      <c r="B2" t="inlineStr">
        <is>
          <t>EQ</t>
        </is>
      </c>
      <c r="C2" t="inlineStr">
        <is>
          <t>25-Mar-2026</t>
        </is>
      </c>
      <c r="D2" t="inlineStr">
        <is>
          <t>1,035.10</t>
        </is>
      </c>
      <c r="E2" t="n">
        <v>1049</v>
      </c>
      <c r="F2" t="n">
        <v>1071</v>
      </c>
      <c r="G2" t="n">
        <v>1040.3</v>
      </c>
      <c r="H2" t="inlineStr">
        <is>
          <t>1,065.00</t>
        </is>
      </c>
      <c r="I2" t="n">
        <v>1065.9</v>
      </c>
      <c r="J2" t="inlineStr">
        <is>
          <t>1,060.71</t>
        </is>
      </c>
      <c r="K2" t="n">
        <v>2498906</v>
      </c>
      <c r="L2" t="inlineStr">
        <is>
          <t>2,65,06,03,354.70</t>
        </is>
      </c>
      <c r="M2" t="inlineStr">
        <is>
          <t>65,633</t>
        </is>
      </c>
      <c r="N2" t="inlineStr">
        <is>
          <t>13,44,815</t>
        </is>
      </c>
      <c r="O2" t="inlineStr">
        <is>
          <t>53.82</t>
        </is>
      </c>
      <c r="P2" s="3" t="n">
        <v>46106</v>
      </c>
      <c r="Q2" t="n">
        <v>30.70000000000005</v>
      </c>
      <c r="R2" t="n">
        <v>0.8338762214983746</v>
      </c>
      <c r="S2" t="n">
        <v>2598180.3</v>
      </c>
      <c r="T2" t="n">
        <v>37.95999999999999</v>
      </c>
      <c r="U2" t="n">
        <v>1047.14</v>
      </c>
      <c r="V2" t="n">
        <v>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966.7</v>
      </c>
      <c r="AE2" t="n">
        <v>1353.8</v>
      </c>
      <c r="AF2" t="inlineStr">
        <is>
          <t>Markdown</t>
        </is>
      </c>
      <c r="AG2" t="inlineStr">
        <is>
          <t>Normal_Activity</t>
        </is>
      </c>
      <c r="AH2" t="inlineStr">
        <is>
          <t>Pending ⏳</t>
        </is>
      </c>
      <c r="AL2" t="n">
        <v>0.9617908349162682</v>
      </c>
      <c r="AM2" t="n">
        <v>0.8087460484720773</v>
      </c>
      <c r="AN2" t="n">
        <v>0.5</v>
      </c>
    </row>
    <row r="3">
      <c r="A3" t="inlineStr">
        <is>
          <t>PAYTM</t>
        </is>
      </c>
      <c r="B3" t="inlineStr">
        <is>
          <t>EQ</t>
        </is>
      </c>
      <c r="C3" t="inlineStr">
        <is>
          <t>24-Mar-2026</t>
        </is>
      </c>
      <c r="D3" t="inlineStr">
        <is>
          <t>992.80</t>
        </is>
      </c>
      <c r="E3" t="n">
        <v>1020</v>
      </c>
      <c r="F3" t="n">
        <v>1038.6</v>
      </c>
      <c r="G3" t="n">
        <v>1004.4</v>
      </c>
      <c r="H3" t="inlineStr">
        <is>
          <t>1,034.50</t>
        </is>
      </c>
      <c r="I3" t="n">
        <v>1035.1</v>
      </c>
      <c r="J3" t="inlineStr">
        <is>
          <t>1,024.84</t>
        </is>
      </c>
      <c r="K3" t="n">
        <v>1798247</v>
      </c>
      <c r="L3" t="inlineStr">
        <is>
          <t>1,84,29,07,135.80</t>
        </is>
      </c>
      <c r="M3" t="inlineStr">
        <is>
          <t>75,640</t>
        </is>
      </c>
      <c r="N3" t="inlineStr">
        <is>
          <t>6,01,948</t>
        </is>
      </c>
      <c r="O3" t="inlineStr">
        <is>
          <t>33.47</t>
        </is>
      </c>
      <c r="P3" s="3" t="n">
        <v>46105</v>
      </c>
      <c r="Q3" t="n">
        <v>34.19999999999993</v>
      </c>
      <c r="R3" t="n">
        <v>0.89766081871345</v>
      </c>
      <c r="S3" t="n">
        <v>2681500.35</v>
      </c>
      <c r="T3" t="n">
        <v>39.06499999999998</v>
      </c>
      <c r="U3" t="n">
        <v>1050.43</v>
      </c>
      <c r="V3" t="n">
        <v>-1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Signal</t>
        </is>
      </c>
      <c r="AD3" t="n">
        <v>966.7</v>
      </c>
      <c r="AE3" t="n">
        <v>1353.8</v>
      </c>
      <c r="AF3" t="inlineStr">
        <is>
          <t>Support</t>
        </is>
      </c>
      <c r="AG3" t="inlineStr">
        <is>
          <t>No_Supply</t>
        </is>
      </c>
      <c r="AH3" t="inlineStr">
        <is>
          <t>Pending ⏳</t>
        </is>
      </c>
      <c r="AL3" t="n">
        <v>0.6706122563064367</v>
      </c>
      <c r="AM3" t="n">
        <v>0.8754639703058991</v>
      </c>
      <c r="AN3" t="n">
        <v>0.5</v>
      </c>
    </row>
    <row r="4">
      <c r="A4" t="inlineStr">
        <is>
          <t>PAYTM</t>
        </is>
      </c>
      <c r="B4" t="inlineStr">
        <is>
          <t>EQ</t>
        </is>
      </c>
      <c r="C4" t="inlineStr">
        <is>
          <t>23-Mar-2026</t>
        </is>
      </c>
      <c r="D4" t="inlineStr">
        <is>
          <t>1,054.30</t>
        </is>
      </c>
      <c r="E4" t="n">
        <v>1036</v>
      </c>
      <c r="F4" t="n">
        <v>1040</v>
      </c>
      <c r="G4" t="n">
        <v>987.1</v>
      </c>
      <c r="H4" t="inlineStr">
        <is>
          <t>992.00</t>
        </is>
      </c>
      <c r="I4" t="n">
        <v>992.8</v>
      </c>
      <c r="J4" t="inlineStr">
        <is>
          <t>1,000.72</t>
        </is>
      </c>
      <c r="K4" t="n">
        <v>2770795</v>
      </c>
      <c r="L4" t="inlineStr">
        <is>
          <t>2,77,27,95,807.90</t>
        </is>
      </c>
      <c r="M4" t="inlineStr">
        <is>
          <t>86,892</t>
        </is>
      </c>
      <c r="N4" t="inlineStr">
        <is>
          <t>10,92,498</t>
        </is>
      </c>
      <c r="O4" t="inlineStr">
        <is>
          <t>39.43</t>
        </is>
      </c>
      <c r="P4" s="3" t="n">
        <v>46104</v>
      </c>
      <c r="Q4" t="n">
        <v>52.89999999999998</v>
      </c>
      <c r="R4" t="n">
        <v>0.1077504725897908</v>
      </c>
      <c r="S4" t="n">
        <v>2690402.1</v>
      </c>
      <c r="T4" t="n">
        <v>38.48999999999999</v>
      </c>
      <c r="U4" t="n">
        <v>1057.36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966.7</v>
      </c>
      <c r="AE4" t="n">
        <v>1353.8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1.029881369777402</v>
      </c>
      <c r="AM4" t="n">
        <v>1.374382956612107</v>
      </c>
      <c r="AN4" t="n">
        <v>0.5</v>
      </c>
    </row>
    <row r="5">
      <c r="A5" t="inlineStr">
        <is>
          <t>PAYTM</t>
        </is>
      </c>
      <c r="B5" t="inlineStr">
        <is>
          <t>EQ</t>
        </is>
      </c>
      <c r="C5" t="inlineStr">
        <is>
          <t>20-Mar-2026</t>
        </is>
      </c>
      <c r="D5" t="inlineStr">
        <is>
          <t>1,041.80</t>
        </is>
      </c>
      <c r="E5" t="n">
        <v>1055.1</v>
      </c>
      <c r="F5" t="n">
        <v>1070</v>
      </c>
      <c r="G5" t="n">
        <v>1044</v>
      </c>
      <c r="H5" t="inlineStr">
        <is>
          <t>1,050.00</t>
        </is>
      </c>
      <c r="I5" t="n">
        <v>1054.3</v>
      </c>
      <c r="J5" t="inlineStr">
        <is>
          <t>1,055.94</t>
        </is>
      </c>
      <c r="K5" t="n">
        <v>2527519</v>
      </c>
      <c r="L5" t="inlineStr">
        <is>
          <t>2,66,89,00,281.10</t>
        </is>
      </c>
      <c r="M5" t="inlineStr">
        <is>
          <t>68,539</t>
        </is>
      </c>
      <c r="N5" t="inlineStr">
        <is>
          <t>10,04,298</t>
        </is>
      </c>
      <c r="O5" t="inlineStr">
        <is>
          <t>39.73</t>
        </is>
      </c>
      <c r="P5" s="3" t="n">
        <v>46101</v>
      </c>
      <c r="Q5" t="n">
        <v>26</v>
      </c>
      <c r="R5" t="n">
        <v>0.3961538461538444</v>
      </c>
      <c r="S5" t="n">
        <v>2616225.85</v>
      </c>
      <c r="T5" t="n">
        <v>36.66</v>
      </c>
      <c r="U5" t="n">
        <v>1065.385</v>
      </c>
      <c r="V5" t="n">
        <v>-1</v>
      </c>
      <c r="W5" t="b">
        <v>0</v>
      </c>
      <c r="X5" t="b">
        <v>1</v>
      </c>
      <c r="Y5" t="b">
        <v>1</v>
      </c>
      <c r="Z5" t="n">
        <v>0</v>
      </c>
      <c r="AA5" t="inlineStr">
        <is>
          <t>No Signal</t>
        </is>
      </c>
      <c r="AD5" t="n">
        <v>966.7</v>
      </c>
      <c r="AE5" t="n">
        <v>1353.8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0.9660935809498252</v>
      </c>
      <c r="AM5" t="n">
        <v>0.7092198581560284</v>
      </c>
      <c r="AN5" t="n">
        <v>0.5</v>
      </c>
    </row>
    <row r="6">
      <c r="A6" t="inlineStr">
        <is>
          <t>PAYTM</t>
        </is>
      </c>
      <c r="B6" t="inlineStr">
        <is>
          <t>EQ</t>
        </is>
      </c>
      <c r="C6" t="inlineStr">
        <is>
          <t>19-Mar-2026</t>
        </is>
      </c>
      <c r="D6" t="inlineStr">
        <is>
          <t>1,076.40</t>
        </is>
      </c>
      <c r="E6" t="n">
        <v>1045.2</v>
      </c>
      <c r="F6" t="n">
        <v>1066.6</v>
      </c>
      <c r="G6" t="n">
        <v>1033.5</v>
      </c>
      <c r="H6" t="inlineStr">
        <is>
          <t>1,045.00</t>
        </is>
      </c>
      <c r="I6" t="n">
        <v>1041.8</v>
      </c>
      <c r="J6" t="inlineStr">
        <is>
          <t>1,050.20</t>
        </is>
      </c>
      <c r="K6" t="n">
        <v>1999499</v>
      </c>
      <c r="L6" t="inlineStr">
        <is>
          <t>2,09,98,74,495.00</t>
        </is>
      </c>
      <c r="M6" t="inlineStr">
        <is>
          <t>47,404</t>
        </is>
      </c>
      <c r="N6" t="inlineStr">
        <is>
          <t>7,47,193</t>
        </is>
      </c>
      <c r="O6" t="inlineStr">
        <is>
          <t>37.37</t>
        </is>
      </c>
      <c r="P6" s="3" t="n">
        <v>46100</v>
      </c>
      <c r="Q6" t="n">
        <v>33.09999999999991</v>
      </c>
      <c r="R6" t="n">
        <v>0.2507552870090627</v>
      </c>
      <c r="S6" t="n">
        <v>2660298</v>
      </c>
      <c r="T6" t="n">
        <v>38.495</v>
      </c>
      <c r="U6" t="n">
        <v>1069.95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966.7</v>
      </c>
      <c r="AE6" t="n">
        <v>1353.8</v>
      </c>
      <c r="AF6" t="inlineStr">
        <is>
          <t>Accumulation</t>
        </is>
      </c>
      <c r="AG6" t="inlineStr">
        <is>
          <t>No_Demand</t>
        </is>
      </c>
      <c r="AH6" t="inlineStr">
        <is>
          <t>Pending ⏳</t>
        </is>
      </c>
      <c r="AL6" t="n">
        <v>0.7516071507778452</v>
      </c>
      <c r="AM6" t="n">
        <v>0.8598519288219226</v>
      </c>
      <c r="AN6" t="n">
        <v>0.5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conditionalFormatting sqref="C2:C6">
    <cfRule type="expression" priority="3" dxfId="0">
      <formula>MOD(ROW(),2)=0</formula>
    </cfRule>
  </conditionalFormatting>
  <conditionalFormatting sqref="D2:D6">
    <cfRule type="expression" priority="4" dxfId="0">
      <formula>MOD(ROW(),2)=0</formula>
    </cfRule>
  </conditionalFormatting>
  <conditionalFormatting sqref="E2:E6">
    <cfRule type="expression" priority="5" dxfId="0">
      <formula>MOD(ROW(),2)=0</formula>
    </cfRule>
  </conditionalFormatting>
  <conditionalFormatting sqref="F2:F6">
    <cfRule type="expression" priority="6" dxfId="0">
      <formula>MOD(ROW(),2)=0</formula>
    </cfRule>
  </conditionalFormatting>
  <conditionalFormatting sqref="G2:G6">
    <cfRule type="expression" priority="7" dxfId="0">
      <formula>MOD(ROW(),2)=0</formula>
    </cfRule>
  </conditionalFormatting>
  <conditionalFormatting sqref="H2:H6">
    <cfRule type="expression" priority="8" dxfId="0">
      <formula>MOD(ROW(),2)=0</formula>
    </cfRule>
  </conditionalFormatting>
  <conditionalFormatting sqref="I2:I6">
    <cfRule type="expression" priority="9" dxfId="0">
      <formula>MOD(ROW(),2)=0</formula>
    </cfRule>
  </conditionalFormatting>
  <conditionalFormatting sqref="J2:J6">
    <cfRule type="expression" priority="10" dxfId="0">
      <formula>MOD(ROW(),2)=0</formula>
    </cfRule>
  </conditionalFormatting>
  <conditionalFormatting sqref="K2:K6">
    <cfRule type="expression" priority="11" dxfId="0">
      <formula>MOD(ROW(),2)=0</formula>
    </cfRule>
  </conditionalFormatting>
  <conditionalFormatting sqref="L2:L6">
    <cfRule type="expression" priority="12" dxfId="0">
      <formula>MOD(ROW(),2)=0</formula>
    </cfRule>
  </conditionalFormatting>
  <conditionalFormatting sqref="M2:M6">
    <cfRule type="expression" priority="13" dxfId="0">
      <formula>MOD(ROW(),2)=0</formula>
    </cfRule>
  </conditionalFormatting>
  <conditionalFormatting sqref="N2:N6">
    <cfRule type="expression" priority="14" dxfId="0">
      <formula>MOD(ROW(),2)=0</formula>
    </cfRule>
  </conditionalFormatting>
  <conditionalFormatting sqref="O2:O6">
    <cfRule type="expression" priority="15" dxfId="0">
      <formula>MOD(ROW(),2)=0</formula>
    </cfRule>
  </conditionalFormatting>
  <conditionalFormatting sqref="P2:P6">
    <cfRule type="expression" priority="16" dxfId="0">
      <formula>MOD(ROW(),2)=0</formula>
    </cfRule>
  </conditionalFormatting>
  <conditionalFormatting sqref="Q2:Q6">
    <cfRule type="expression" priority="17" dxfId="0">
      <formula>MOD(ROW(),2)=0</formula>
    </cfRule>
  </conditionalFormatting>
  <conditionalFormatting sqref="R2:R6">
    <cfRule type="expression" priority="18" dxfId="0">
      <formula>MOD(ROW(),2)=0</formula>
    </cfRule>
  </conditionalFormatting>
  <conditionalFormatting sqref="S2:S6">
    <cfRule type="expression" priority="19" dxfId="0">
      <formula>MOD(ROW(),2)=0</formula>
    </cfRule>
  </conditionalFormatting>
  <conditionalFormatting sqref="T2:T6">
    <cfRule type="expression" priority="20" dxfId="0">
      <formula>MOD(ROW(),2)=0</formula>
    </cfRule>
  </conditionalFormatting>
  <conditionalFormatting sqref="U2:U6">
    <cfRule type="expression" priority="21" dxfId="0">
      <formula>MOD(ROW(),2)=0</formula>
    </cfRule>
  </conditionalFormatting>
  <conditionalFormatting sqref="V2:V6">
    <cfRule type="expression" priority="22" dxfId="0">
      <formula>MOD(ROW(),2)=0</formula>
    </cfRule>
  </conditionalFormatting>
  <conditionalFormatting sqref="W2:W6">
    <cfRule type="expression" priority="23" dxfId="0">
      <formula>MOD(ROW(),2)=0</formula>
    </cfRule>
  </conditionalFormatting>
  <conditionalFormatting sqref="X2:X6">
    <cfRule type="expression" priority="24" dxfId="0">
      <formula>MOD(ROW(),2)=0</formula>
    </cfRule>
  </conditionalFormatting>
  <conditionalFormatting sqref="Y2:Y6">
    <cfRule type="expression" priority="25" dxfId="0">
      <formula>MOD(ROW(),2)=0</formula>
    </cfRule>
  </conditionalFormatting>
  <conditionalFormatting sqref="Z2:Z6">
    <cfRule type="expression" priority="26" dxfId="0">
      <formula>MOD(ROW(),2)=0</formula>
    </cfRule>
  </conditionalFormatting>
  <conditionalFormatting sqref="AB2:AB6">
    <cfRule type="expression" priority="27" dxfId="0">
      <formula>MOD(ROW(),2)=0</formula>
    </cfRule>
  </conditionalFormatting>
  <conditionalFormatting sqref="AD2:AD6">
    <cfRule type="expression" priority="28" dxfId="0">
      <formula>MOD(ROW(),2)=0</formula>
    </cfRule>
  </conditionalFormatting>
  <conditionalFormatting sqref="AE2:AE6">
    <cfRule type="expression" priority="29" dxfId="0">
      <formula>MOD(ROW(),2)=0</formula>
    </cfRule>
  </conditionalFormatting>
  <conditionalFormatting sqref="AG2:AG6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6">
    <cfRule type="expression" priority="31" dxfId="0">
      <formula>MOD(ROW(),2)=0</formula>
    </cfRule>
  </conditionalFormatting>
  <conditionalFormatting sqref="AJ2:AJ6">
    <cfRule type="expression" priority="32" dxfId="0">
      <formula>MOD(ROW(),2)=0</formula>
    </cfRule>
  </conditionalFormatting>
  <conditionalFormatting sqref="AL2:AL6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6">
    <cfRule type="expression" priority="34" dxfId="0">
      <formula>MOD(ROW(),2)=0</formula>
    </cfRule>
  </conditionalFormatting>
  <conditionalFormatting sqref="AN2:AN6">
    <cfRule type="expression" priority="35" dxfId="0">
      <formula>MOD(ROW(),2)=0</formula>
    </cfRule>
  </conditionalFormatting>
  <conditionalFormatting sqref="AA2:AA6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6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6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6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3</v>
      </c>
    </row>
    <row r="3">
      <c r="A3" t="inlineStr">
        <is>
          <t>No_Supply</t>
        </is>
      </c>
      <c r="B3" t="n">
        <v>1</v>
      </c>
    </row>
    <row r="4">
      <c r="A4" t="inlineStr">
        <is>
          <t>No_Demand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3</v>
      </c>
    </row>
    <row r="3">
      <c r="A3" t="inlineStr">
        <is>
          <t>Markdown</t>
        </is>
      </c>
      <c r="B3" t="n">
        <v>1</v>
      </c>
    </row>
    <row r="4">
      <c r="A4" t="inlineStr">
        <is>
          <t>Support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PAYTM</t>
        </is>
      </c>
      <c r="B2" t="inlineStr">
        <is>
          <t>EQ</t>
        </is>
      </c>
      <c r="C2" t="inlineStr">
        <is>
          <t>24-Mar-2026</t>
        </is>
      </c>
      <c r="D2" t="inlineStr">
        <is>
          <t>992.80</t>
        </is>
      </c>
      <c r="E2" t="n">
        <v>1020</v>
      </c>
      <c r="F2" t="n">
        <v>1038.6</v>
      </c>
      <c r="G2" t="n">
        <v>1004.4</v>
      </c>
      <c r="H2" t="inlineStr">
        <is>
          <t>1,034.50</t>
        </is>
      </c>
      <c r="I2" t="n">
        <v>1035.1</v>
      </c>
      <c r="J2" t="inlineStr">
        <is>
          <t>1,024.84</t>
        </is>
      </c>
      <c r="K2" t="n">
        <v>1798247</v>
      </c>
      <c r="L2" t="inlineStr">
        <is>
          <t>1,84,29,07,135.80</t>
        </is>
      </c>
      <c r="M2" t="inlineStr">
        <is>
          <t>75,640</t>
        </is>
      </c>
      <c r="N2" t="inlineStr">
        <is>
          <t>6,01,948</t>
        </is>
      </c>
      <c r="O2" t="inlineStr">
        <is>
          <t>33.47</t>
        </is>
      </c>
      <c r="P2" s="3" t="n">
        <v>46105</v>
      </c>
      <c r="Q2" t="n">
        <v>34.19999999999993</v>
      </c>
      <c r="R2" t="n">
        <v>0.89766081871345</v>
      </c>
      <c r="S2" t="n">
        <v>2681500.35</v>
      </c>
      <c r="T2" t="n">
        <v>39.06499999999998</v>
      </c>
      <c r="U2" t="n">
        <v>1050.43</v>
      </c>
      <c r="V2" t="n">
        <v>-1</v>
      </c>
      <c r="W2" t="b">
        <v>1</v>
      </c>
      <c r="X2" t="b">
        <v>0</v>
      </c>
      <c r="Y2" t="b">
        <v>0</v>
      </c>
      <c r="Z2" t="n">
        <v>-1</v>
      </c>
      <c r="AA2" t="inlineStr">
        <is>
          <t>No Signal</t>
        </is>
      </c>
      <c r="AD2" t="n">
        <v>966.7</v>
      </c>
      <c r="AE2" t="n">
        <v>1353.8</v>
      </c>
      <c r="AF2" t="inlineStr">
        <is>
          <t>Support</t>
        </is>
      </c>
      <c r="AG2" t="inlineStr">
        <is>
          <t>No_Supply</t>
        </is>
      </c>
      <c r="AH2" t="inlineStr">
        <is>
          <t>Pending ⏳</t>
        </is>
      </c>
      <c r="AL2" t="n">
        <v>0.6706122563064367</v>
      </c>
      <c r="AM2" t="n">
        <v>0.8754639703058991</v>
      </c>
      <c r="AN2" t="n">
        <v>0.5</v>
      </c>
    </row>
    <row r="3">
      <c r="A3" t="inlineStr">
        <is>
          <t>PAYTM</t>
        </is>
      </c>
      <c r="B3" t="inlineStr">
        <is>
          <t>EQ</t>
        </is>
      </c>
      <c r="C3" t="inlineStr">
        <is>
          <t>19-Mar-2026</t>
        </is>
      </c>
      <c r="D3" t="inlineStr">
        <is>
          <t>1,076.40</t>
        </is>
      </c>
      <c r="E3" t="n">
        <v>1045.2</v>
      </c>
      <c r="F3" t="n">
        <v>1066.6</v>
      </c>
      <c r="G3" t="n">
        <v>1033.5</v>
      </c>
      <c r="H3" t="inlineStr">
        <is>
          <t>1,045.00</t>
        </is>
      </c>
      <c r="I3" t="n">
        <v>1041.8</v>
      </c>
      <c r="J3" t="inlineStr">
        <is>
          <t>1,050.20</t>
        </is>
      </c>
      <c r="K3" t="n">
        <v>1999499</v>
      </c>
      <c r="L3" t="inlineStr">
        <is>
          <t>2,09,98,74,495.00</t>
        </is>
      </c>
      <c r="M3" t="inlineStr">
        <is>
          <t>47,404</t>
        </is>
      </c>
      <c r="N3" t="inlineStr">
        <is>
          <t>7,47,193</t>
        </is>
      </c>
      <c r="O3" t="inlineStr">
        <is>
          <t>37.37</t>
        </is>
      </c>
      <c r="P3" s="3" t="n">
        <v>46100</v>
      </c>
      <c r="Q3" t="n">
        <v>33.09999999999991</v>
      </c>
      <c r="R3" t="n">
        <v>0.2507552870090627</v>
      </c>
      <c r="S3" t="n">
        <v>2660298</v>
      </c>
      <c r="T3" t="n">
        <v>38.495</v>
      </c>
      <c r="U3" t="n">
        <v>1069.95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966.7</v>
      </c>
      <c r="AE3" t="n">
        <v>1353.8</v>
      </c>
      <c r="AF3" t="inlineStr">
        <is>
          <t>Accumulation</t>
        </is>
      </c>
      <c r="AG3" t="inlineStr">
        <is>
          <t>No_Demand</t>
        </is>
      </c>
      <c r="AH3" t="inlineStr">
        <is>
          <t>Pending ⏳</t>
        </is>
      </c>
      <c r="AL3" t="n">
        <v>0.7516071507778452</v>
      </c>
      <c r="AM3" t="n">
        <v>0.8598519288219226</v>
      </c>
      <c r="AN3" t="n">
        <v>0.5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conditionalFormatting sqref="C2:C3">
    <cfRule type="expression" priority="3" dxfId="0">
      <formula>MOD(ROW(),2)=0</formula>
    </cfRule>
  </conditionalFormatting>
  <conditionalFormatting sqref="D2:D3">
    <cfRule type="expression" priority="4" dxfId="0">
      <formula>MOD(ROW(),2)=0</formula>
    </cfRule>
  </conditionalFormatting>
  <conditionalFormatting sqref="E2:E3">
    <cfRule type="expression" priority="5" dxfId="0">
      <formula>MOD(ROW(),2)=0</formula>
    </cfRule>
  </conditionalFormatting>
  <conditionalFormatting sqref="F2:F3">
    <cfRule type="expression" priority="6" dxfId="0">
      <formula>MOD(ROW(),2)=0</formula>
    </cfRule>
  </conditionalFormatting>
  <conditionalFormatting sqref="G2:G3">
    <cfRule type="expression" priority="7" dxfId="0">
      <formula>MOD(ROW(),2)=0</formula>
    </cfRule>
  </conditionalFormatting>
  <conditionalFormatting sqref="H2:H3">
    <cfRule type="expression" priority="8" dxfId="0">
      <formula>MOD(ROW(),2)=0</formula>
    </cfRule>
  </conditionalFormatting>
  <conditionalFormatting sqref="I2:I3">
    <cfRule type="expression" priority="9" dxfId="0">
      <formula>MOD(ROW(),2)=0</formula>
    </cfRule>
  </conditionalFormatting>
  <conditionalFormatting sqref="J2:J3">
    <cfRule type="expression" priority="10" dxfId="0">
      <formula>MOD(ROW(),2)=0</formula>
    </cfRule>
  </conditionalFormatting>
  <conditionalFormatting sqref="K2:K3">
    <cfRule type="expression" priority="11" dxfId="0">
      <formula>MOD(ROW(),2)=0</formula>
    </cfRule>
  </conditionalFormatting>
  <conditionalFormatting sqref="L2:L3">
    <cfRule type="expression" priority="12" dxfId="0">
      <formula>MOD(ROW(),2)=0</formula>
    </cfRule>
  </conditionalFormatting>
  <conditionalFormatting sqref="M2:M3">
    <cfRule type="expression" priority="13" dxfId="0">
      <formula>MOD(ROW(),2)=0</formula>
    </cfRule>
  </conditionalFormatting>
  <conditionalFormatting sqref="N2:N3">
    <cfRule type="expression" priority="14" dxfId="0">
      <formula>MOD(ROW(),2)=0</formula>
    </cfRule>
  </conditionalFormatting>
  <conditionalFormatting sqref="O2:O3">
    <cfRule type="expression" priority="15" dxfId="0">
      <formula>MOD(ROW(),2)=0</formula>
    </cfRule>
  </conditionalFormatting>
  <conditionalFormatting sqref="P2:P3">
    <cfRule type="expression" priority="16" dxfId="0">
      <formula>MOD(ROW(),2)=0</formula>
    </cfRule>
  </conditionalFormatting>
  <conditionalFormatting sqref="Q2:Q3">
    <cfRule type="expression" priority="17" dxfId="0">
      <formula>MOD(ROW(),2)=0</formula>
    </cfRule>
  </conditionalFormatting>
  <conditionalFormatting sqref="R2:R3">
    <cfRule type="expression" priority="18" dxfId="0">
      <formula>MOD(ROW(),2)=0</formula>
    </cfRule>
  </conditionalFormatting>
  <conditionalFormatting sqref="S2:S3">
    <cfRule type="expression" priority="19" dxfId="0">
      <formula>MOD(ROW(),2)=0</formula>
    </cfRule>
  </conditionalFormatting>
  <conditionalFormatting sqref="T2:T3">
    <cfRule type="expression" priority="20" dxfId="0">
      <formula>MOD(ROW(),2)=0</formula>
    </cfRule>
  </conditionalFormatting>
  <conditionalFormatting sqref="U2:U3">
    <cfRule type="expression" priority="21" dxfId="0">
      <formula>MOD(ROW(),2)=0</formula>
    </cfRule>
  </conditionalFormatting>
  <conditionalFormatting sqref="V2:V3">
    <cfRule type="expression" priority="22" dxfId="0">
      <formula>MOD(ROW(),2)=0</formula>
    </cfRule>
  </conditionalFormatting>
  <conditionalFormatting sqref="W2:W3">
    <cfRule type="expression" priority="23" dxfId="0">
      <formula>MOD(ROW(),2)=0</formula>
    </cfRule>
  </conditionalFormatting>
  <conditionalFormatting sqref="X2:X3">
    <cfRule type="expression" priority="24" dxfId="0">
      <formula>MOD(ROW(),2)=0</formula>
    </cfRule>
  </conditionalFormatting>
  <conditionalFormatting sqref="Y2:Y3">
    <cfRule type="expression" priority="25" dxfId="0">
      <formula>MOD(ROW(),2)=0</formula>
    </cfRule>
  </conditionalFormatting>
  <conditionalFormatting sqref="Z2:Z3">
    <cfRule type="expression" priority="26" dxfId="0">
      <formula>MOD(ROW(),2)=0</formula>
    </cfRule>
  </conditionalFormatting>
  <conditionalFormatting sqref="AB2:AB3">
    <cfRule type="expression" priority="27" dxfId="0">
      <formula>MOD(ROW(),2)=0</formula>
    </cfRule>
  </conditionalFormatting>
  <conditionalFormatting sqref="AD2:AD3">
    <cfRule type="expression" priority="28" dxfId="0">
      <formula>MOD(ROW(),2)=0</formula>
    </cfRule>
  </conditionalFormatting>
  <conditionalFormatting sqref="AE2:AE3">
    <cfRule type="expression" priority="29" dxfId="0">
      <formula>MOD(ROW(),2)=0</formula>
    </cfRule>
  </conditionalFormatting>
  <conditionalFormatting sqref="AG2:AG3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3">
    <cfRule type="expression" priority="31" dxfId="0">
      <formula>MOD(ROW(),2)=0</formula>
    </cfRule>
  </conditionalFormatting>
  <conditionalFormatting sqref="AJ2:AJ3">
    <cfRule type="expression" priority="32" dxfId="0">
      <formula>MOD(ROW(),2)=0</formula>
    </cfRule>
  </conditionalFormatting>
  <conditionalFormatting sqref="AL2:AL3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3">
    <cfRule type="expression" priority="34" dxfId="0">
      <formula>MOD(ROW(),2)=0</formula>
    </cfRule>
  </conditionalFormatting>
  <conditionalFormatting sqref="AN2:AN3">
    <cfRule type="expression" priority="35" dxfId="0">
      <formula>MOD(ROW(),2)=0</formula>
    </cfRule>
  </conditionalFormatting>
  <conditionalFormatting sqref="AA2:AA3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3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3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3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2026-03-25T14:16:44Z</dcterms:created>
  <dcterms:modified xsi:type="dcterms:W3CDTF">2026-03-25T14:16:44Z</dcterms:modified>
</cp:coreProperties>
</file>