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25-Mar-2026</t>
        </is>
      </c>
      <c r="D2" t="n">
        <v>398.75</v>
      </c>
      <c r="E2" t="n">
        <v>402.15</v>
      </c>
      <c r="F2" t="n">
        <v>409.2</v>
      </c>
      <c r="G2" t="n">
        <v>400.85</v>
      </c>
      <c r="H2" t="n">
        <v>402.8</v>
      </c>
      <c r="I2" t="n">
        <v>403.45</v>
      </c>
      <c r="J2" t="n">
        <v>405.42</v>
      </c>
      <c r="K2" t="n">
        <v>9329612</v>
      </c>
      <c r="L2" t="inlineStr">
        <is>
          <t>3,78,24,52,769.05</t>
        </is>
      </c>
      <c r="M2" t="inlineStr">
        <is>
          <t>83,220</t>
        </is>
      </c>
      <c r="N2" t="inlineStr">
        <is>
          <t>49,74,697</t>
        </is>
      </c>
      <c r="O2" t="inlineStr">
        <is>
          <t>53.32</t>
        </is>
      </c>
      <c r="P2" s="3" t="n">
        <v>46106</v>
      </c>
      <c r="Q2" t="n">
        <v>8.349999999999966</v>
      </c>
      <c r="R2" t="n">
        <v>0.3113772455089792</v>
      </c>
      <c r="S2" t="n">
        <v>9048266.699999999</v>
      </c>
      <c r="T2" t="n">
        <v>14.79499999999999</v>
      </c>
      <c r="U2" t="n">
        <v>409.8525000000001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351.4</v>
      </c>
      <c r="AE2" t="n">
        <v>434.95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1.031093833695242</v>
      </c>
      <c r="AM2" t="n">
        <v>0.5643798580601534</v>
      </c>
      <c r="AN2" t="n">
        <v>0.5</v>
      </c>
    </row>
    <row r="3">
      <c r="A3" t="inlineStr">
        <is>
          <t>PFC</t>
        </is>
      </c>
      <c r="B3" t="inlineStr">
        <is>
          <t>EQ</t>
        </is>
      </c>
      <c r="C3" t="inlineStr">
        <is>
          <t>24-Mar-2026</t>
        </is>
      </c>
      <c r="D3" t="n">
        <v>398</v>
      </c>
      <c r="E3" t="n">
        <v>408.45</v>
      </c>
      <c r="F3" t="n">
        <v>409.65</v>
      </c>
      <c r="G3" t="n">
        <v>395.55</v>
      </c>
      <c r="H3" t="n">
        <v>399</v>
      </c>
      <c r="I3" t="n">
        <v>398.75</v>
      </c>
      <c r="J3" t="n">
        <v>400.08</v>
      </c>
      <c r="K3" t="n">
        <v>12403753</v>
      </c>
      <c r="L3" t="inlineStr">
        <is>
          <t>4,96,24,90,349.05</t>
        </is>
      </c>
      <c r="M3" t="inlineStr">
        <is>
          <t>1,12,673</t>
        </is>
      </c>
      <c r="N3" t="inlineStr">
        <is>
          <t>61,21,367</t>
        </is>
      </c>
      <c r="O3" t="inlineStr">
        <is>
          <t>49.35</t>
        </is>
      </c>
      <c r="P3" s="3" t="n">
        <v>46105</v>
      </c>
      <c r="Q3" t="n">
        <v>14.09999999999997</v>
      </c>
      <c r="R3" t="n">
        <v>0.2269503546099288</v>
      </c>
      <c r="S3" t="n">
        <v>9017937.050000001</v>
      </c>
      <c r="T3" t="n">
        <v>15.02749999999999</v>
      </c>
      <c r="U3" t="n">
        <v>410.65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351.4</v>
      </c>
      <c r="AE3" t="n">
        <v>434.95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1.375453491328152</v>
      </c>
      <c r="AM3" t="n">
        <v>0.9382798203293944</v>
      </c>
      <c r="AN3" t="n">
        <v>0.5</v>
      </c>
    </row>
    <row r="4">
      <c r="A4" t="inlineStr">
        <is>
          <t>PFC</t>
        </is>
      </c>
      <c r="B4" t="inlineStr">
        <is>
          <t>EQ</t>
        </is>
      </c>
      <c r="C4" t="inlineStr">
        <is>
          <t>23-Mar-2026</t>
        </is>
      </c>
      <c r="D4" t="n">
        <v>412.85</v>
      </c>
      <c r="E4" t="n">
        <v>402.95</v>
      </c>
      <c r="F4" t="n">
        <v>402.95</v>
      </c>
      <c r="G4" t="n">
        <v>386.4</v>
      </c>
      <c r="H4" t="n">
        <v>397.6</v>
      </c>
      <c r="I4" t="n">
        <v>398</v>
      </c>
      <c r="J4" t="n">
        <v>394.37</v>
      </c>
      <c r="K4" t="n">
        <v>10830695</v>
      </c>
      <c r="L4" t="inlineStr">
        <is>
          <t>4,27,12,62,711.45</t>
        </is>
      </c>
      <c r="M4" t="inlineStr">
        <is>
          <t>85,213</t>
        </is>
      </c>
      <c r="N4" t="inlineStr">
        <is>
          <t>44,40,113</t>
        </is>
      </c>
      <c r="O4" t="inlineStr">
        <is>
          <t>41.00</t>
        </is>
      </c>
      <c r="P4" s="3" t="n">
        <v>46104</v>
      </c>
      <c r="Q4" t="n">
        <v>16.55000000000001</v>
      </c>
      <c r="R4" t="n">
        <v>0.7009063444108771</v>
      </c>
      <c r="S4" t="n">
        <v>8848186.85</v>
      </c>
      <c r="T4" t="n">
        <v>14.81749999999999</v>
      </c>
      <c r="U4" t="n">
        <v>411.3025000000001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351.4</v>
      </c>
      <c r="AE4" t="n">
        <v>434.95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1.224058124405454</v>
      </c>
      <c r="AM4" t="n">
        <v>1.116922557786403</v>
      </c>
      <c r="AN4" t="n">
        <v>0.5</v>
      </c>
    </row>
    <row r="5">
      <c r="A5" t="inlineStr">
        <is>
          <t>PFC</t>
        </is>
      </c>
      <c r="B5" t="inlineStr">
        <is>
          <t>EQ</t>
        </is>
      </c>
      <c r="C5" t="inlineStr">
        <is>
          <t>20-Mar-2026</t>
        </is>
      </c>
      <c r="D5" t="n">
        <v>411.85</v>
      </c>
      <c r="E5" t="n">
        <v>415</v>
      </c>
      <c r="F5" t="n">
        <v>428.5</v>
      </c>
      <c r="G5" t="n">
        <v>411.05</v>
      </c>
      <c r="H5" t="n">
        <v>411.75</v>
      </c>
      <c r="I5" t="n">
        <v>412.85</v>
      </c>
      <c r="J5" t="n">
        <v>416.99</v>
      </c>
      <c r="K5" t="n">
        <v>12199222</v>
      </c>
      <c r="L5" t="inlineStr">
        <is>
          <t>5,08,69,31,002.90</t>
        </is>
      </c>
      <c r="M5" t="inlineStr">
        <is>
          <t>85,962</t>
        </is>
      </c>
      <c r="N5" t="inlineStr">
        <is>
          <t>57,33,948</t>
        </is>
      </c>
      <c r="O5" t="inlineStr">
        <is>
          <t>47.00</t>
        </is>
      </c>
      <c r="P5" s="3" t="n">
        <v>46101</v>
      </c>
      <c r="Q5" t="n">
        <v>17.44999999999999</v>
      </c>
      <c r="R5" t="n">
        <v>0.1031518624641841</v>
      </c>
      <c r="S5" t="n">
        <v>8672738.550000001</v>
      </c>
      <c r="T5" t="n">
        <v>14.30249999999999</v>
      </c>
      <c r="U5" t="n">
        <v>411.9075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351.4</v>
      </c>
      <c r="AE5" t="n">
        <v>434.95</v>
      </c>
      <c r="AF5" t="inlineStr">
        <is>
          <t>Markup</t>
        </is>
      </c>
      <c r="AG5" t="inlineStr">
        <is>
          <t>Absorption_Bearish</t>
        </is>
      </c>
      <c r="AH5" t="inlineStr">
        <is>
          <t>Pending ⏳</t>
        </is>
      </c>
      <c r="AL5" t="n">
        <v>1.406617059844379</v>
      </c>
      <c r="AM5" t="n">
        <v>1.220066421954204</v>
      </c>
      <c r="AN5" t="n">
        <v>0.5</v>
      </c>
    </row>
    <row r="6">
      <c r="A6" t="inlineStr">
        <is>
          <t>PFC</t>
        </is>
      </c>
      <c r="B6" t="inlineStr">
        <is>
          <t>EQ</t>
        </is>
      </c>
      <c r="C6" t="inlineStr">
        <is>
          <t>19-Mar-2026</t>
        </is>
      </c>
      <c r="D6" t="n">
        <v>432.25</v>
      </c>
      <c r="E6" t="n">
        <v>423</v>
      </c>
      <c r="F6" t="n">
        <v>426.65</v>
      </c>
      <c r="G6" t="n">
        <v>409.1</v>
      </c>
      <c r="H6" t="n">
        <v>413.9</v>
      </c>
      <c r="I6" t="n">
        <v>411.85</v>
      </c>
      <c r="J6" t="n">
        <v>417.68</v>
      </c>
      <c r="K6" t="n">
        <v>6730692</v>
      </c>
      <c r="L6" t="inlineStr">
        <is>
          <t>2,81,12,61,675.45</t>
        </is>
      </c>
      <c r="M6" t="inlineStr">
        <is>
          <t>68,696</t>
        </is>
      </c>
      <c r="N6" t="inlineStr">
        <is>
          <t>25,34,013</t>
        </is>
      </c>
      <c r="O6" t="inlineStr">
        <is>
          <t>37.65</t>
        </is>
      </c>
      <c r="P6" s="3" t="n">
        <v>46100</v>
      </c>
      <c r="Q6" t="n">
        <v>17.54999999999995</v>
      </c>
      <c r="R6" t="n">
        <v>0.1566951566951571</v>
      </c>
      <c r="S6" t="n">
        <v>8286708.45</v>
      </c>
      <c r="T6" t="n">
        <v>14.14249999999999</v>
      </c>
      <c r="U6" t="n">
        <v>411.7425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351.4</v>
      </c>
      <c r="AE6" t="n">
        <v>434.95</v>
      </c>
      <c r="AF6" t="inlineStr">
        <is>
          <t>Markup</t>
        </is>
      </c>
      <c r="AG6" t="inlineStr">
        <is>
          <t>No_Demand</t>
        </is>
      </c>
      <c r="AH6" t="inlineStr">
        <is>
          <t>Pending ⏳</t>
        </is>
      </c>
      <c r="AL6" t="n">
        <v>0.8122274411621179</v>
      </c>
      <c r="AM6" t="n">
        <v>1.240940427788578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Absorption_Bearish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Markup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19-Mar-2026</t>
        </is>
      </c>
      <c r="D2" t="n">
        <v>432.25</v>
      </c>
      <c r="E2" t="n">
        <v>423</v>
      </c>
      <c r="F2" t="n">
        <v>426.65</v>
      </c>
      <c r="G2" t="n">
        <v>409.1</v>
      </c>
      <c r="H2" t="n">
        <v>413.9</v>
      </c>
      <c r="I2" t="n">
        <v>411.85</v>
      </c>
      <c r="J2" t="n">
        <v>417.68</v>
      </c>
      <c r="K2" t="n">
        <v>6730692</v>
      </c>
      <c r="L2" t="inlineStr">
        <is>
          <t>2,81,12,61,675.45</t>
        </is>
      </c>
      <c r="M2" t="inlineStr">
        <is>
          <t>68,696</t>
        </is>
      </c>
      <c r="N2" t="inlineStr">
        <is>
          <t>25,34,013</t>
        </is>
      </c>
      <c r="O2" t="inlineStr">
        <is>
          <t>37.65</t>
        </is>
      </c>
      <c r="P2" s="3" t="n">
        <v>46100</v>
      </c>
      <c r="Q2" t="n">
        <v>17.54999999999995</v>
      </c>
      <c r="R2" t="n">
        <v>0.1566951566951571</v>
      </c>
      <c r="S2" t="n">
        <v>8286708.45</v>
      </c>
      <c r="T2" t="n">
        <v>14.14249999999999</v>
      </c>
      <c r="U2" t="n">
        <v>411.7425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351.4</v>
      </c>
      <c r="AE2" t="n">
        <v>434.95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0.8122274411621179</v>
      </c>
      <c r="AM2" t="n">
        <v>1.240940427788578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2026-03-25T14:16:32Z</dcterms:created>
  <dcterms:modified xsi:type="dcterms:W3CDTF">2026-03-25T14:16:32Z</dcterms:modified>
</cp:coreProperties>
</file>