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POWERGRID</t>
        </is>
      </c>
      <c r="B2" t="inlineStr">
        <is>
          <t>EQ</t>
        </is>
      </c>
      <c r="C2" t="inlineStr">
        <is>
          <t>25-Mar-2026</t>
        </is>
      </c>
      <c r="D2" t="n">
        <v>299</v>
      </c>
      <c r="E2" t="n">
        <v>299.9</v>
      </c>
      <c r="F2" t="n">
        <v>302.25</v>
      </c>
      <c r="G2" t="n">
        <v>294.2</v>
      </c>
      <c r="H2" t="n">
        <v>294.8</v>
      </c>
      <c r="I2" t="n">
        <v>295</v>
      </c>
      <c r="J2" t="n">
        <v>297.97</v>
      </c>
      <c r="K2" t="n">
        <v>16423641</v>
      </c>
      <c r="L2" t="inlineStr">
        <is>
          <t>4,89,37,34,115.75</t>
        </is>
      </c>
      <c r="M2" t="inlineStr">
        <is>
          <t>1,77,775</t>
        </is>
      </c>
      <c r="N2" t="inlineStr">
        <is>
          <t>96,46,689</t>
        </is>
      </c>
      <c r="O2" t="n">
        <v>58.74</v>
      </c>
      <c r="P2" s="3" t="n">
        <v>46106</v>
      </c>
      <c r="Q2" t="n">
        <v>8.050000000000011</v>
      </c>
      <c r="R2" t="n">
        <v>0.0993788819875789</v>
      </c>
      <c r="S2" t="n">
        <v>18253678.75</v>
      </c>
      <c r="T2" t="n">
        <v>8.517500000000007</v>
      </c>
      <c r="U2" t="n">
        <v>298.9875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250</v>
      </c>
      <c r="AE2" t="n">
        <v>311.7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0.8997441680077776</v>
      </c>
      <c r="AM2" t="n">
        <v>0.9451130026416208</v>
      </c>
      <c r="AN2" t="n">
        <v>0.5</v>
      </c>
    </row>
    <row r="3">
      <c r="A3" t="inlineStr">
        <is>
          <t>POWERGRID</t>
        </is>
      </c>
      <c r="B3" t="inlineStr">
        <is>
          <t>EQ</t>
        </is>
      </c>
      <c r="C3" t="inlineStr">
        <is>
          <t>24-Mar-2026</t>
        </is>
      </c>
      <c r="D3" t="n">
        <v>302.1</v>
      </c>
      <c r="E3" t="n">
        <v>309</v>
      </c>
      <c r="F3" t="n">
        <v>309</v>
      </c>
      <c r="G3" t="n">
        <v>292.4</v>
      </c>
      <c r="H3" t="n">
        <v>298</v>
      </c>
      <c r="I3" t="n">
        <v>299</v>
      </c>
      <c r="J3" t="n">
        <v>297.91</v>
      </c>
      <c r="K3" t="n">
        <v>24123621</v>
      </c>
      <c r="L3" t="inlineStr">
        <is>
          <t>7,18,65,69,317.55</t>
        </is>
      </c>
      <c r="M3" t="inlineStr">
        <is>
          <t>1,81,265</t>
        </is>
      </c>
      <c r="N3" t="inlineStr">
        <is>
          <t>1,24,52,677</t>
        </is>
      </c>
      <c r="O3" t="n">
        <v>51.62</v>
      </c>
      <c r="P3" s="3" t="n">
        <v>46105</v>
      </c>
      <c r="Q3" t="n">
        <v>16.60000000000002</v>
      </c>
      <c r="R3" t="n">
        <v>0.3975903614457839</v>
      </c>
      <c r="S3" t="n">
        <v>18225690.05</v>
      </c>
      <c r="T3" t="n">
        <v>8.385000000000005</v>
      </c>
      <c r="U3" t="n">
        <v>299.4775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250</v>
      </c>
      <c r="AE3" t="n">
        <v>311.7</v>
      </c>
      <c r="AF3" t="inlineStr">
        <is>
          <t>Resistance</t>
        </is>
      </c>
      <c r="AG3" t="inlineStr">
        <is>
          <t>Normal_Activity</t>
        </is>
      </c>
      <c r="AH3" t="inlineStr">
        <is>
          <t>Pending ⏳</t>
        </is>
      </c>
      <c r="AL3" t="n">
        <v>1.323605357811953</v>
      </c>
      <c r="AM3" t="n">
        <v>1.979725700655935</v>
      </c>
      <c r="AN3" t="n">
        <v>0.5</v>
      </c>
    </row>
    <row r="4">
      <c r="A4" t="inlineStr">
        <is>
          <t>POWERGRID</t>
        </is>
      </c>
      <c r="B4" t="inlineStr">
        <is>
          <t>EQ</t>
        </is>
      </c>
      <c r="C4" t="inlineStr">
        <is>
          <t>23-Mar-2026</t>
        </is>
      </c>
      <c r="D4" t="n">
        <v>297.6</v>
      </c>
      <c r="E4" t="n">
        <v>298</v>
      </c>
      <c r="F4" t="n">
        <v>304.35</v>
      </c>
      <c r="G4" t="n">
        <v>293.1</v>
      </c>
      <c r="H4" t="n">
        <v>300</v>
      </c>
      <c r="I4" t="n">
        <v>302.1</v>
      </c>
      <c r="J4" t="n">
        <v>299.53</v>
      </c>
      <c r="K4" t="n">
        <v>23771660</v>
      </c>
      <c r="L4" t="inlineStr">
        <is>
          <t>7,12,03,27,186.10</t>
        </is>
      </c>
      <c r="M4" t="inlineStr">
        <is>
          <t>1,68,908</t>
        </is>
      </c>
      <c r="N4" t="inlineStr">
        <is>
          <t>1,30,59,214</t>
        </is>
      </c>
      <c r="O4" t="n">
        <v>54.94</v>
      </c>
      <c r="P4" s="3" t="n">
        <v>46104</v>
      </c>
      <c r="Q4" t="n">
        <v>11.25</v>
      </c>
      <c r="R4" t="n">
        <v>0.8</v>
      </c>
      <c r="S4" t="n">
        <v>17608246.1</v>
      </c>
      <c r="T4" t="n">
        <v>7.820000000000005</v>
      </c>
      <c r="U4" t="n">
        <v>299.6950000000001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250</v>
      </c>
      <c r="AE4" t="n">
        <v>311.7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1.35002997260471</v>
      </c>
      <c r="AM4" t="n">
        <v>1.438618925831201</v>
      </c>
      <c r="AN4" t="n">
        <v>0.5</v>
      </c>
    </row>
    <row r="5">
      <c r="A5" t="inlineStr">
        <is>
          <t>POWERGRID</t>
        </is>
      </c>
      <c r="B5" t="inlineStr">
        <is>
          <t>EQ</t>
        </is>
      </c>
      <c r="C5" t="inlineStr">
        <is>
          <t>20-Mar-2026</t>
        </is>
      </c>
      <c r="D5" t="n">
        <v>296.7</v>
      </c>
      <c r="E5" t="n">
        <v>300.1</v>
      </c>
      <c r="F5" t="n">
        <v>305</v>
      </c>
      <c r="G5" t="n">
        <v>296.6</v>
      </c>
      <c r="H5" t="n">
        <v>298.6</v>
      </c>
      <c r="I5" t="n">
        <v>297.6</v>
      </c>
      <c r="J5" t="n">
        <v>299.53</v>
      </c>
      <c r="K5" t="n">
        <v>28392470</v>
      </c>
      <c r="L5" t="inlineStr">
        <is>
          <t>8,50,43,78,849.55</t>
        </is>
      </c>
      <c r="M5" t="inlineStr">
        <is>
          <t>1,54,489</t>
        </is>
      </c>
      <c r="N5" t="inlineStr">
        <is>
          <t>1,81,51,768</t>
        </is>
      </c>
      <c r="O5" t="n">
        <v>63.93</v>
      </c>
      <c r="P5" s="3" t="n">
        <v>46101</v>
      </c>
      <c r="Q5" t="n">
        <v>8.399999999999977</v>
      </c>
      <c r="R5" t="n">
        <v>0.1190476190476193</v>
      </c>
      <c r="S5" t="n">
        <v>17007772.25</v>
      </c>
      <c r="T5" t="n">
        <v>7.647500000000005</v>
      </c>
      <c r="U5" t="n">
        <v>299.5375</v>
      </c>
      <c r="V5" t="n">
        <v>-1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250</v>
      </c>
      <c r="AE5" t="n">
        <v>311.7</v>
      </c>
      <c r="AF5" t="inlineStr">
        <is>
          <t>Resistance</t>
        </is>
      </c>
      <c r="AG5" t="inlineStr">
        <is>
          <t>Absorption_Bearish</t>
        </is>
      </c>
      <c r="AH5" t="inlineStr">
        <is>
          <t>Pending ⏳</t>
        </is>
      </c>
      <c r="AL5" t="n">
        <v>1.669382067366289</v>
      </c>
      <c r="AM5" t="n">
        <v>1.098398169336381</v>
      </c>
      <c r="AN5" t="n">
        <v>0.5</v>
      </c>
    </row>
    <row r="6">
      <c r="A6" t="inlineStr">
        <is>
          <t>POWERGRID</t>
        </is>
      </c>
      <c r="B6" t="inlineStr">
        <is>
          <t>EQ</t>
        </is>
      </c>
      <c r="C6" t="inlineStr">
        <is>
          <t>19-Mar-2026</t>
        </is>
      </c>
      <c r="D6" t="n">
        <v>299.4</v>
      </c>
      <c r="E6" t="n">
        <v>297.65</v>
      </c>
      <c r="F6" t="n">
        <v>300.5</v>
      </c>
      <c r="G6" t="n">
        <v>295.95</v>
      </c>
      <c r="H6" t="n">
        <v>297.5</v>
      </c>
      <c r="I6" t="n">
        <v>296.7</v>
      </c>
      <c r="J6" t="n">
        <v>298.19</v>
      </c>
      <c r="K6" t="n">
        <v>8594078</v>
      </c>
      <c r="L6" t="inlineStr">
        <is>
          <t>2,56,26,60,069.60</t>
        </is>
      </c>
      <c r="M6" t="inlineStr">
        <is>
          <t>1,09,048</t>
        </is>
      </c>
      <c r="N6" t="inlineStr">
        <is>
          <t>45,26,617</t>
        </is>
      </c>
      <c r="O6" t="n">
        <v>52.67</v>
      </c>
      <c r="P6" s="3" t="n">
        <v>46100</v>
      </c>
      <c r="Q6" t="n">
        <v>4.550000000000011</v>
      </c>
      <c r="R6" t="n">
        <v>0.1648351648351644</v>
      </c>
      <c r="S6" t="n">
        <v>15965766.85</v>
      </c>
      <c r="T6" t="n">
        <v>7.652500000000006</v>
      </c>
      <c r="U6" t="n">
        <v>299.39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250</v>
      </c>
      <c r="AE6" t="n">
        <v>311.7</v>
      </c>
      <c r="AF6" t="inlineStr">
        <is>
          <t>Resistance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0.538281567101802</v>
      </c>
      <c r="AM6" t="n">
        <v>0.5945769356419481</v>
      </c>
      <c r="AN6" t="n">
        <v>0.4999999999999999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  <row r="4">
      <c r="A4" t="inlineStr">
        <is>
          <t>Absorption_Bearish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3</v>
      </c>
    </row>
    <row r="3">
      <c r="A3" t="inlineStr">
        <is>
          <t>Markup</t>
        </is>
      </c>
      <c r="B3" t="n">
        <v>1</v>
      </c>
    </row>
    <row r="4">
      <c r="A4" t="inlineStr">
        <is>
          <t>Distribution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POWERGRID</t>
        </is>
      </c>
      <c r="B2" t="inlineStr">
        <is>
          <t>EQ</t>
        </is>
      </c>
      <c r="C2" t="inlineStr">
        <is>
          <t>25-Mar-2026</t>
        </is>
      </c>
      <c r="D2" t="n">
        <v>299</v>
      </c>
      <c r="E2" t="n">
        <v>299.9</v>
      </c>
      <c r="F2" t="n">
        <v>302.25</v>
      </c>
      <c r="G2" t="n">
        <v>294.2</v>
      </c>
      <c r="H2" t="n">
        <v>294.8</v>
      </c>
      <c r="I2" t="n">
        <v>295</v>
      </c>
      <c r="J2" t="n">
        <v>297.97</v>
      </c>
      <c r="K2" t="n">
        <v>16423641</v>
      </c>
      <c r="L2" t="inlineStr">
        <is>
          <t>4,89,37,34,115.75</t>
        </is>
      </c>
      <c r="M2" t="inlineStr">
        <is>
          <t>1,77,775</t>
        </is>
      </c>
      <c r="N2" t="inlineStr">
        <is>
          <t>96,46,689</t>
        </is>
      </c>
      <c r="O2" t="n">
        <v>58.74</v>
      </c>
      <c r="P2" s="3" t="n">
        <v>46106</v>
      </c>
      <c r="Q2" t="n">
        <v>8.050000000000011</v>
      </c>
      <c r="R2" t="n">
        <v>0.0993788819875789</v>
      </c>
      <c r="S2" t="n">
        <v>18253678.75</v>
      </c>
      <c r="T2" t="n">
        <v>8.517500000000007</v>
      </c>
      <c r="U2" t="n">
        <v>298.9875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250</v>
      </c>
      <c r="AE2" t="n">
        <v>311.7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0.8997441680077776</v>
      </c>
      <c r="AM2" t="n">
        <v>0.9451130026416208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2026-03-25T14:16:37Z</dcterms:created>
  <dcterms:modified xsi:type="dcterms:W3CDTF">2026-03-25T14:16:37Z</dcterms:modified>
</cp:coreProperties>
</file>