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SHRIRAMFIN</t>
        </is>
      </c>
      <c r="B2" t="inlineStr">
        <is>
          <t>EQ</t>
        </is>
      </c>
      <c r="C2" t="inlineStr">
        <is>
          <t>25-Mar-2026</t>
        </is>
      </c>
      <c r="D2" t="inlineStr">
        <is>
          <t>903.60</t>
        </is>
      </c>
      <c r="E2" t="n">
        <v>919</v>
      </c>
      <c r="F2" t="n">
        <v>965</v>
      </c>
      <c r="G2" t="n">
        <v>917.3</v>
      </c>
      <c r="H2" t="inlineStr">
        <is>
          <t>955.80</t>
        </is>
      </c>
      <c r="I2" t="n">
        <v>956</v>
      </c>
      <c r="J2" t="inlineStr">
        <is>
          <t>952.30</t>
        </is>
      </c>
      <c r="K2" t="n">
        <v>14265748</v>
      </c>
      <c r="L2" t="inlineStr">
        <is>
          <t>13,58,53,40,847.50</t>
        </is>
      </c>
      <c r="M2" t="inlineStr">
        <is>
          <t>2,69,419</t>
        </is>
      </c>
      <c r="N2" t="inlineStr">
        <is>
          <t>83,27,017</t>
        </is>
      </c>
      <c r="O2" t="inlineStr">
        <is>
          <t>58.37</t>
        </is>
      </c>
      <c r="P2" s="3" t="n">
        <v>46106</v>
      </c>
      <c r="Q2" t="n">
        <v>47.70000000000005</v>
      </c>
      <c r="R2" t="n">
        <v>0.8113207547169813</v>
      </c>
      <c r="S2" t="n">
        <v>9549346.1</v>
      </c>
      <c r="T2" t="n">
        <v>41.44000000000002</v>
      </c>
      <c r="U2" t="n">
        <v>1007.02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870.2</v>
      </c>
      <c r="AE2" t="n">
        <v>1108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1.493897891081778</v>
      </c>
      <c r="AM2" t="n">
        <v>1.151061776061777</v>
      </c>
      <c r="AN2" t="n">
        <v>0.5</v>
      </c>
    </row>
    <row r="3">
      <c r="A3" t="inlineStr">
        <is>
          <t>SHRIRAMFIN</t>
        </is>
      </c>
      <c r="B3" t="inlineStr">
        <is>
          <t>EQ</t>
        </is>
      </c>
      <c r="C3" t="inlineStr">
        <is>
          <t>24-Mar-2026</t>
        </is>
      </c>
      <c r="D3" t="inlineStr">
        <is>
          <t>877.70</t>
        </is>
      </c>
      <c r="E3" t="n">
        <v>907</v>
      </c>
      <c r="F3" t="n">
        <v>931.9</v>
      </c>
      <c r="G3" t="n">
        <v>896.2</v>
      </c>
      <c r="H3" t="inlineStr">
        <is>
          <t>907.10</t>
        </is>
      </c>
      <c r="I3" t="n">
        <v>903.6</v>
      </c>
      <c r="J3" t="inlineStr">
        <is>
          <t>910.19</t>
        </is>
      </c>
      <c r="K3" t="n">
        <v>13359073</v>
      </c>
      <c r="L3" t="inlineStr">
        <is>
          <t>12,15,93,40,555.20</t>
        </is>
      </c>
      <c r="M3" t="inlineStr">
        <is>
          <t>1,87,815</t>
        </is>
      </c>
      <c r="N3" t="inlineStr">
        <is>
          <t>56,42,545</t>
        </is>
      </c>
      <c r="O3" t="inlineStr">
        <is>
          <t>42.24</t>
        </is>
      </c>
      <c r="P3" s="3" t="n">
        <v>46105</v>
      </c>
      <c r="Q3" t="n">
        <v>35.69999999999993</v>
      </c>
      <c r="R3" t="n">
        <v>0.2072829131652658</v>
      </c>
      <c r="S3" t="n">
        <v>8959284.050000001</v>
      </c>
      <c r="T3" t="n">
        <v>39.84500000000001</v>
      </c>
      <c r="U3" t="n">
        <v>1012.305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870.2</v>
      </c>
      <c r="AE3" t="n">
        <v>1108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1.491087114265564</v>
      </c>
      <c r="AM3" t="n">
        <v>0.895971891077925</v>
      </c>
      <c r="AN3" t="n">
        <v>0.5</v>
      </c>
    </row>
    <row r="4">
      <c r="A4" t="inlineStr">
        <is>
          <t>SHRIRAMFIN</t>
        </is>
      </c>
      <c r="B4" t="inlineStr">
        <is>
          <t>EQ</t>
        </is>
      </c>
      <c r="C4" t="inlineStr">
        <is>
          <t>23-Mar-2026</t>
        </is>
      </c>
      <c r="D4" t="inlineStr">
        <is>
          <t>938.60</t>
        </is>
      </c>
      <c r="E4" t="n">
        <v>930</v>
      </c>
      <c r="F4" t="n">
        <v>930.1</v>
      </c>
      <c r="G4" t="n">
        <v>870.2</v>
      </c>
      <c r="H4" t="inlineStr">
        <is>
          <t>880.80</t>
        </is>
      </c>
      <c r="I4" t="n">
        <v>877.7</v>
      </c>
      <c r="J4" t="inlineStr">
        <is>
          <t>885.61</t>
        </is>
      </c>
      <c r="K4" t="n">
        <v>10556865</v>
      </c>
      <c r="L4" t="inlineStr">
        <is>
          <t>9,34,92,18,793.90</t>
        </is>
      </c>
      <c r="M4" t="inlineStr">
        <is>
          <t>2,39,057</t>
        </is>
      </c>
      <c r="N4" t="inlineStr">
        <is>
          <t>52,49,063</t>
        </is>
      </c>
      <c r="O4" t="inlineStr">
        <is>
          <t>49.72</t>
        </is>
      </c>
      <c r="P4" s="3" t="n">
        <v>46104</v>
      </c>
      <c r="Q4" t="n">
        <v>59.89999999999998</v>
      </c>
      <c r="R4" t="n">
        <v>0.1252086811352254</v>
      </c>
      <c r="S4" t="n">
        <v>8412527</v>
      </c>
      <c r="T4" t="n">
        <v>39.09000000000002</v>
      </c>
      <c r="U4" t="n">
        <v>1020.36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870.2</v>
      </c>
      <c r="AE4" t="n">
        <v>1108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1.254898201218255</v>
      </c>
      <c r="AM4" t="n">
        <v>1.532361217702736</v>
      </c>
      <c r="AN4" t="n">
        <v>0.5</v>
      </c>
    </row>
    <row r="5">
      <c r="A5" t="inlineStr">
        <is>
          <t>SHRIRAMFIN</t>
        </is>
      </c>
      <c r="B5" t="inlineStr">
        <is>
          <t>EQ</t>
        </is>
      </c>
      <c r="C5" t="inlineStr">
        <is>
          <t>20-Mar-2026</t>
        </is>
      </c>
      <c r="D5" t="inlineStr">
        <is>
          <t>949.80</t>
        </is>
      </c>
      <c r="E5" t="n">
        <v>962</v>
      </c>
      <c r="F5" t="n">
        <v>966.9</v>
      </c>
      <c r="G5" t="n">
        <v>922.3</v>
      </c>
      <c r="H5" t="inlineStr">
        <is>
          <t>934.00</t>
        </is>
      </c>
      <c r="I5" t="n">
        <v>938.6</v>
      </c>
      <c r="J5" t="inlineStr">
        <is>
          <t>942.97</t>
        </is>
      </c>
      <c r="K5" t="n">
        <v>28550627</v>
      </c>
      <c r="L5" t="inlineStr">
        <is>
          <t>26,92,22,57,374.40</t>
        </is>
      </c>
      <c r="M5" t="inlineStr">
        <is>
          <t>2,62,882</t>
        </is>
      </c>
      <c r="N5" t="inlineStr">
        <is>
          <t>1,62,83,901</t>
        </is>
      </c>
      <c r="O5" t="inlineStr">
        <is>
          <t>57.04</t>
        </is>
      </c>
      <c r="P5" s="3" t="n">
        <v>46101</v>
      </c>
      <c r="Q5" t="n">
        <v>44.60000000000002</v>
      </c>
      <c r="R5" t="n">
        <v>0.3654708520179385</v>
      </c>
      <c r="S5" t="n">
        <v>7999436.2</v>
      </c>
      <c r="T5" t="n">
        <v>37.16500000000002</v>
      </c>
      <c r="U5" t="n">
        <v>1029.44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922.3</v>
      </c>
      <c r="AE5" t="n">
        <v>1108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3.569079905906368</v>
      </c>
      <c r="AM5" t="n">
        <v>1.20005381407238</v>
      </c>
      <c r="AN5" t="n">
        <v>0.5</v>
      </c>
    </row>
    <row r="6">
      <c r="A6" t="inlineStr">
        <is>
          <t>SHRIRAMFIN</t>
        </is>
      </c>
      <c r="B6" t="inlineStr">
        <is>
          <t>EQ</t>
        </is>
      </c>
      <c r="C6" t="inlineStr">
        <is>
          <t>19-Mar-2026</t>
        </is>
      </c>
      <c r="D6" t="inlineStr">
        <is>
          <t>1,021.60</t>
        </is>
      </c>
      <c r="E6" t="n">
        <v>1000</v>
      </c>
      <c r="F6" t="n">
        <v>1000</v>
      </c>
      <c r="G6" t="n">
        <v>946.3</v>
      </c>
      <c r="H6" t="inlineStr">
        <is>
          <t>953.00</t>
        </is>
      </c>
      <c r="I6" t="n">
        <v>949.8</v>
      </c>
      <c r="J6" t="inlineStr">
        <is>
          <t>963.78</t>
        </is>
      </c>
      <c r="K6" t="n">
        <v>11956347</v>
      </c>
      <c r="L6" t="inlineStr">
        <is>
          <t>11,52,33,15,344.90</t>
        </is>
      </c>
      <c r="M6" t="inlineStr">
        <is>
          <t>2,73,530</t>
        </is>
      </c>
      <c r="N6" t="inlineStr">
        <is>
          <t>69,61,313</t>
        </is>
      </c>
      <c r="O6" t="inlineStr">
        <is>
          <t>58.22</t>
        </is>
      </c>
      <c r="P6" s="3" t="n">
        <v>46100</v>
      </c>
      <c r="Q6" t="n">
        <v>53.70000000000005</v>
      </c>
      <c r="R6" t="n">
        <v>0.06517690875232759</v>
      </c>
      <c r="S6" t="n">
        <v>6700713.3</v>
      </c>
      <c r="T6" t="n">
        <v>36.43000000000002</v>
      </c>
      <c r="U6" t="n">
        <v>1035.245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934.2</v>
      </c>
      <c r="AE6" t="n">
        <v>1108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1.78433943741482</v>
      </c>
      <c r="AM6" t="n">
        <v>1.474059840790558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Panic_Selling</t>
        </is>
      </c>
      <c r="B3" t="n">
        <v>2</v>
      </c>
    </row>
    <row r="4">
      <c r="A4" t="inlineStr">
        <is>
          <t>No_Demand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  <row r="3">
      <c r="A3" t="inlineStr">
        <is>
          <t>Trading_Range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SHRIRAMFIN</t>
        </is>
      </c>
      <c r="B2" t="inlineStr">
        <is>
          <t>EQ</t>
        </is>
      </c>
      <c r="C2" t="inlineStr">
        <is>
          <t>23-Mar-2026</t>
        </is>
      </c>
      <c r="D2" t="inlineStr">
        <is>
          <t>938.60</t>
        </is>
      </c>
      <c r="E2" t="n">
        <v>930</v>
      </c>
      <c r="F2" t="n">
        <v>930.1</v>
      </c>
      <c r="G2" t="n">
        <v>870.2</v>
      </c>
      <c r="H2" t="inlineStr">
        <is>
          <t>880.80</t>
        </is>
      </c>
      <c r="I2" t="n">
        <v>877.7</v>
      </c>
      <c r="J2" t="inlineStr">
        <is>
          <t>885.61</t>
        </is>
      </c>
      <c r="K2" t="n">
        <v>10556865</v>
      </c>
      <c r="L2" t="inlineStr">
        <is>
          <t>9,34,92,18,793.90</t>
        </is>
      </c>
      <c r="M2" t="inlineStr">
        <is>
          <t>2,39,057</t>
        </is>
      </c>
      <c r="N2" t="inlineStr">
        <is>
          <t>52,49,063</t>
        </is>
      </c>
      <c r="O2" t="inlineStr">
        <is>
          <t>49.72</t>
        </is>
      </c>
      <c r="P2" s="3" t="n">
        <v>46104</v>
      </c>
      <c r="Q2" t="n">
        <v>59.89999999999998</v>
      </c>
      <c r="R2" t="n">
        <v>0.1252086811352254</v>
      </c>
      <c r="S2" t="n">
        <v>8412527</v>
      </c>
      <c r="T2" t="n">
        <v>39.09000000000002</v>
      </c>
      <c r="U2" t="n">
        <v>1020.36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870.2</v>
      </c>
      <c r="AE2" t="n">
        <v>1108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1.254898201218255</v>
      </c>
      <c r="AM2" t="n">
        <v>1.532361217702736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2026-03-25T14:16:43Z</dcterms:created>
  <dcterms:modified xsi:type="dcterms:W3CDTF">2026-03-25T14:16:43Z</dcterms:modified>
</cp:coreProperties>
</file>