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25-Mar-2026</t>
        </is>
      </c>
      <c r="D2" t="inlineStr">
        <is>
          <t>1,053.10</t>
        </is>
      </c>
      <c r="E2" t="n">
        <v>1053.1</v>
      </c>
      <c r="F2" t="n">
        <v>1073</v>
      </c>
      <c r="G2" t="n">
        <v>1050.6</v>
      </c>
      <c r="H2" t="inlineStr">
        <is>
          <t>1,059.80</t>
        </is>
      </c>
      <c r="I2" t="n">
        <v>1056.1</v>
      </c>
      <c r="J2" t="inlineStr">
        <is>
          <t>1,062.21</t>
        </is>
      </c>
      <c r="K2" t="n">
        <v>1566241</v>
      </c>
      <c r="L2" t="inlineStr">
        <is>
          <t>1,66,36,83,679.60</t>
        </is>
      </c>
      <c r="M2" t="inlineStr">
        <is>
          <t>94,288</t>
        </is>
      </c>
      <c r="N2" t="inlineStr">
        <is>
          <t>9,98,084</t>
        </is>
      </c>
      <c r="O2" t="n">
        <v>63.72</v>
      </c>
      <c r="P2" s="3" t="n">
        <v>46106</v>
      </c>
      <c r="Q2" t="n">
        <v>22.40000000000009</v>
      </c>
      <c r="R2" t="n">
        <v>0.2455357142857133</v>
      </c>
      <c r="S2" t="n">
        <v>1381167.3</v>
      </c>
      <c r="T2" t="n">
        <v>25.46500000000002</v>
      </c>
      <c r="U2" t="n">
        <v>1091.73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1019.6</v>
      </c>
      <c r="AE2" t="n">
        <v>1203.9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1.133998031954565</v>
      </c>
      <c r="AM2" t="n">
        <v>0.8796387198115091</v>
      </c>
      <c r="AN2" t="n">
        <v>0.5</v>
      </c>
    </row>
    <row r="3">
      <c r="A3" t="inlineStr">
        <is>
          <t>TATACONSUM</t>
        </is>
      </c>
      <c r="B3" t="inlineStr">
        <is>
          <t>EQ</t>
        </is>
      </c>
      <c r="C3" t="inlineStr">
        <is>
          <t>24-Mar-2026</t>
        </is>
      </c>
      <c r="D3" t="inlineStr">
        <is>
          <t>1,023.60</t>
        </is>
      </c>
      <c r="E3" t="n">
        <v>1030.9</v>
      </c>
      <c r="F3" t="n">
        <v>1059.5</v>
      </c>
      <c r="G3" t="n">
        <v>1022.8</v>
      </c>
      <c r="H3" t="inlineStr">
        <is>
          <t>1,055.00</t>
        </is>
      </c>
      <c r="I3" t="n">
        <v>1053.1</v>
      </c>
      <c r="J3" t="inlineStr">
        <is>
          <t>1,046.61</t>
        </is>
      </c>
      <c r="K3" t="n">
        <v>1423695</v>
      </c>
      <c r="L3" t="inlineStr">
        <is>
          <t>1,49,00,55,637.00</t>
        </is>
      </c>
      <c r="M3" t="inlineStr">
        <is>
          <t>66,019</t>
        </is>
      </c>
      <c r="N3" t="inlineStr">
        <is>
          <t>9,30,229</t>
        </is>
      </c>
      <c r="O3" t="n">
        <v>65.34</v>
      </c>
      <c r="P3" s="3" t="n">
        <v>46105</v>
      </c>
      <c r="Q3" t="n">
        <v>36.70000000000005</v>
      </c>
      <c r="R3" t="n">
        <v>0.8256130790190713</v>
      </c>
      <c r="S3" t="n">
        <v>1334136</v>
      </c>
      <c r="T3" t="n">
        <v>25.43000000000002</v>
      </c>
      <c r="U3" t="n">
        <v>1097.825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1019.6</v>
      </c>
      <c r="AE3" t="n">
        <v>1203.9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1.06712883843926</v>
      </c>
      <c r="AM3" t="n">
        <v>1.443177349587103</v>
      </c>
      <c r="AN3" t="n">
        <v>0.5</v>
      </c>
    </row>
    <row r="4">
      <c r="A4" t="inlineStr">
        <is>
          <t>TATACONSUM</t>
        </is>
      </c>
      <c r="B4" t="inlineStr">
        <is>
          <t>EQ</t>
        </is>
      </c>
      <c r="C4" t="inlineStr">
        <is>
          <t>23-Mar-2026</t>
        </is>
      </c>
      <c r="D4" t="inlineStr">
        <is>
          <t>1,050.20</t>
        </is>
      </c>
      <c r="E4" t="n">
        <v>1036.1</v>
      </c>
      <c r="F4" t="n">
        <v>1042</v>
      </c>
      <c r="G4" t="n">
        <v>1019.6</v>
      </c>
      <c r="H4" t="inlineStr">
        <is>
          <t>1,025.50</t>
        </is>
      </c>
      <c r="I4" t="n">
        <v>1023.6</v>
      </c>
      <c r="J4" t="inlineStr">
        <is>
          <t>1,032.67</t>
        </is>
      </c>
      <c r="K4" t="n">
        <v>2006447</v>
      </c>
      <c r="L4" t="inlineStr">
        <is>
          <t>2,07,20,06,825.40</t>
        </is>
      </c>
      <c r="M4" t="inlineStr">
        <is>
          <t>96,297</t>
        </is>
      </c>
      <c r="N4" t="inlineStr">
        <is>
          <t>12,56,294</t>
        </is>
      </c>
      <c r="O4" t="n">
        <v>62.61</v>
      </c>
      <c r="P4" s="3" t="n">
        <v>46104</v>
      </c>
      <c r="Q4" t="n">
        <v>22.39999999999998</v>
      </c>
      <c r="R4" t="n">
        <v>0.1785714285714287</v>
      </c>
      <c r="S4" t="n">
        <v>1294139.9</v>
      </c>
      <c r="T4" t="n">
        <v>24.81000000000001</v>
      </c>
      <c r="U4" t="n">
        <v>1103.76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1019.6</v>
      </c>
      <c r="AE4" t="n">
        <v>1207.8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K4" t="inlineStr">
        <is>
          <t>🔥</t>
        </is>
      </c>
      <c r="AL4" t="n">
        <v>1.550409658183014</v>
      </c>
      <c r="AM4" t="n">
        <v>0.902861749294638</v>
      </c>
      <c r="AN4" t="n">
        <v>0.9</v>
      </c>
    </row>
    <row r="5">
      <c r="A5" t="inlineStr">
        <is>
          <t>TATACONSUM</t>
        </is>
      </c>
      <c r="B5" t="inlineStr">
        <is>
          <t>EQ</t>
        </is>
      </c>
      <c r="C5" t="inlineStr">
        <is>
          <t>20-Mar-2026</t>
        </is>
      </c>
      <c r="D5" t="inlineStr">
        <is>
          <t>1,044.60</t>
        </is>
      </c>
      <c r="E5" t="n">
        <v>1054.7</v>
      </c>
      <c r="F5" t="n">
        <v>1056</v>
      </c>
      <c r="G5" t="n">
        <v>1043.5</v>
      </c>
      <c r="H5" t="inlineStr">
        <is>
          <t>1,049.00</t>
        </is>
      </c>
      <c r="I5" t="n">
        <v>1050.2</v>
      </c>
      <c r="J5" t="inlineStr">
        <is>
          <t>1,049.78</t>
        </is>
      </c>
      <c r="K5" t="n">
        <v>2095970</v>
      </c>
      <c r="L5" t="inlineStr">
        <is>
          <t>2,20,03,11,976.50</t>
        </is>
      </c>
      <c r="M5" t="inlineStr">
        <is>
          <t>73,826</t>
        </is>
      </c>
      <c r="N5" t="inlineStr">
        <is>
          <t>14,10,438</t>
        </is>
      </c>
      <c r="O5" t="n">
        <v>67.29000000000001</v>
      </c>
      <c r="P5" s="3" t="n">
        <v>46101</v>
      </c>
      <c r="Q5" t="n">
        <v>12.5</v>
      </c>
      <c r="R5" t="n">
        <v>0.5360000000000036</v>
      </c>
      <c r="S5" t="n">
        <v>1218067.3</v>
      </c>
      <c r="T5" t="n">
        <v>24.44000000000001</v>
      </c>
      <c r="U5" t="n">
        <v>1110.39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Stopping Volume (Potential Reversal)</t>
        </is>
      </c>
      <c r="AB5" t="inlineStr">
        <is>
          <t>High volume + narrow spread + mid-close = absorption</t>
        </is>
      </c>
      <c r="AC5" t="inlineStr">
        <is>
          <t>LPS (support)</t>
        </is>
      </c>
      <c r="AD5" t="n">
        <v>1039.4</v>
      </c>
      <c r="AE5" t="n">
        <v>1212</v>
      </c>
      <c r="AF5" t="inlineStr">
        <is>
          <t>Accumulation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Support broken +1</t>
        </is>
      </c>
      <c r="AJ5" t="n">
        <v>1</v>
      </c>
      <c r="AK5" t="inlineStr">
        <is>
          <t>🔥</t>
        </is>
      </c>
      <c r="AL5" t="n">
        <v>1.720734149911093</v>
      </c>
      <c r="AM5" t="n">
        <v>0.5114566284779049</v>
      </c>
      <c r="AN5" t="n">
        <v>0.55</v>
      </c>
    </row>
    <row r="6">
      <c r="A6" t="inlineStr">
        <is>
          <t>TATACONSUM</t>
        </is>
      </c>
      <c r="B6" t="inlineStr">
        <is>
          <t>EQ</t>
        </is>
      </c>
      <c r="C6" t="inlineStr">
        <is>
          <t>19-Mar-2026</t>
        </is>
      </c>
      <c r="D6" t="inlineStr">
        <is>
          <t>1,075.10</t>
        </is>
      </c>
      <c r="E6" t="n">
        <v>1055.1</v>
      </c>
      <c r="F6" t="n">
        <v>1067.9</v>
      </c>
      <c r="G6" t="n">
        <v>1039.4</v>
      </c>
      <c r="H6" t="inlineStr">
        <is>
          <t>1,047.50</t>
        </is>
      </c>
      <c r="I6" t="n">
        <v>1044.6</v>
      </c>
      <c r="J6" t="inlineStr">
        <is>
          <t>1,046.88</t>
        </is>
      </c>
      <c r="K6" t="n">
        <v>747138</v>
      </c>
      <c r="L6" t="inlineStr">
        <is>
          <t>78,21,65,060.80</t>
        </is>
      </c>
      <c r="M6" t="inlineStr">
        <is>
          <t>60,980</t>
        </is>
      </c>
      <c r="N6" t="inlineStr">
        <is>
          <t>3,73,478</t>
        </is>
      </c>
      <c r="O6" t="n">
        <v>49.99</v>
      </c>
      <c r="P6" s="3" t="n">
        <v>46100</v>
      </c>
      <c r="Q6" t="n">
        <v>28.5</v>
      </c>
      <c r="R6" t="n">
        <v>0.1824561403508708</v>
      </c>
      <c r="S6" t="n">
        <v>1162987.95</v>
      </c>
      <c r="T6" t="n">
        <v>24.68000000000001</v>
      </c>
      <c r="U6" t="n">
        <v>1115.905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1039.4</v>
      </c>
      <c r="AE6" t="n">
        <v>1220.9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0.6424297001529552</v>
      </c>
      <c r="AM6" t="n">
        <v>1.154781199351701</v>
      </c>
      <c r="AN6" t="n">
        <v>0.4999999999999999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Spring (Bullish)</t>
        </is>
      </c>
      <c r="B3" t="n">
        <v>1</v>
      </c>
    </row>
    <row r="4">
      <c r="A4" t="inlineStr">
        <is>
          <t>Stopping Volume (Potential Reversal)</t>
        </is>
      </c>
      <c r="B4" t="n">
        <v>1</v>
      </c>
    </row>
    <row r="5">
      <c r="A5" t="inlineStr">
        <is>
          <t>Test (Bullish)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TATACONSUM</t>
        </is>
      </c>
      <c r="B2" t="inlineStr">
        <is>
          <t>EQ</t>
        </is>
      </c>
      <c r="C2" t="inlineStr">
        <is>
          <t>19-Mar-2026</t>
        </is>
      </c>
      <c r="D2" t="inlineStr">
        <is>
          <t>1,075.10</t>
        </is>
      </c>
      <c r="E2" t="n">
        <v>1055.1</v>
      </c>
      <c r="F2" t="n">
        <v>1067.9</v>
      </c>
      <c r="G2" t="n">
        <v>1039.4</v>
      </c>
      <c r="H2" t="inlineStr">
        <is>
          <t>1,047.50</t>
        </is>
      </c>
      <c r="I2" t="n">
        <v>1044.6</v>
      </c>
      <c r="J2" t="inlineStr">
        <is>
          <t>1,046.88</t>
        </is>
      </c>
      <c r="K2" t="n">
        <v>747138</v>
      </c>
      <c r="L2" t="inlineStr">
        <is>
          <t>78,21,65,060.80</t>
        </is>
      </c>
      <c r="M2" t="inlineStr">
        <is>
          <t>60,980</t>
        </is>
      </c>
      <c r="N2" t="inlineStr">
        <is>
          <t>3,73,478</t>
        </is>
      </c>
      <c r="O2" t="n">
        <v>49.99</v>
      </c>
      <c r="P2" s="3" t="n">
        <v>46100</v>
      </c>
      <c r="Q2" t="n">
        <v>28.5</v>
      </c>
      <c r="R2" t="n">
        <v>0.1824561403508708</v>
      </c>
      <c r="S2" t="n">
        <v>1162987.95</v>
      </c>
      <c r="T2" t="n">
        <v>24.68000000000001</v>
      </c>
      <c r="U2" t="n">
        <v>1115.905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1039.4</v>
      </c>
      <c r="AE2" t="n">
        <v>1220.9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K2" t="inlineStr">
        <is>
          <t>🔥</t>
        </is>
      </c>
      <c r="AL2" t="n">
        <v>0.6424297001529552</v>
      </c>
      <c r="AM2" t="n">
        <v>1.154781199351701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2026-03-25T14:16:23Z</dcterms:created>
  <dcterms:modified xsi:type="dcterms:W3CDTF">2026-03-25T14:16:23Z</dcterms:modified>
</cp:coreProperties>
</file>