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6" customWidth="1" min="27" max="27"/>
    <col width="4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TATAPOWER</t>
        </is>
      </c>
      <c r="B2" t="inlineStr">
        <is>
          <t>EQ</t>
        </is>
      </c>
      <c r="C2" t="inlineStr">
        <is>
          <t>25-Mar-2026</t>
        </is>
      </c>
      <c r="D2" t="n">
        <v>384.75</v>
      </c>
      <c r="E2" t="n">
        <v>388</v>
      </c>
      <c r="F2" t="n">
        <v>395</v>
      </c>
      <c r="G2" t="n">
        <v>387.05</v>
      </c>
      <c r="H2" t="n">
        <v>390.45</v>
      </c>
      <c r="I2" t="n">
        <v>390.7</v>
      </c>
      <c r="J2" t="n">
        <v>391.52</v>
      </c>
      <c r="K2" t="n">
        <v>6900597</v>
      </c>
      <c r="L2" t="inlineStr">
        <is>
          <t>2,70,16,98,736.20</t>
        </is>
      </c>
      <c r="M2" t="inlineStr">
        <is>
          <t>77,390</t>
        </is>
      </c>
      <c r="N2" t="inlineStr">
        <is>
          <t>23,93,010</t>
        </is>
      </c>
      <c r="O2" t="n">
        <v>34.68</v>
      </c>
      <c r="P2" s="3" t="n">
        <v>46106</v>
      </c>
      <c r="Q2" t="n">
        <v>7.949999999999989</v>
      </c>
      <c r="R2" t="n">
        <v>0.4591194968553437</v>
      </c>
      <c r="S2" t="n">
        <v>8981644.1</v>
      </c>
      <c r="T2" t="n">
        <v>12.21749999999999</v>
      </c>
      <c r="U2" t="n">
        <v>385.8925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342.5</v>
      </c>
      <c r="AE2" t="n">
        <v>418.45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0.768299981959873</v>
      </c>
      <c r="AM2" t="n">
        <v>0.6507059545733573</v>
      </c>
      <c r="AN2" t="n">
        <v>0.5</v>
      </c>
    </row>
    <row r="3">
      <c r="A3" t="inlineStr">
        <is>
          <t>TATAPOWER</t>
        </is>
      </c>
      <c r="B3" t="inlineStr">
        <is>
          <t>EQ</t>
        </is>
      </c>
      <c r="C3" t="inlineStr">
        <is>
          <t>24-Mar-2026</t>
        </is>
      </c>
      <c r="D3" t="n">
        <v>386.95</v>
      </c>
      <c r="E3" t="n">
        <v>395</v>
      </c>
      <c r="F3" t="n">
        <v>395</v>
      </c>
      <c r="G3" t="n">
        <v>383.8</v>
      </c>
      <c r="H3" t="n">
        <v>385</v>
      </c>
      <c r="I3" t="n">
        <v>384.75</v>
      </c>
      <c r="J3" t="n">
        <v>387.63</v>
      </c>
      <c r="K3" t="n">
        <v>9726871</v>
      </c>
      <c r="L3" t="inlineStr">
        <is>
          <t>3,77,04,42,808.25</t>
        </is>
      </c>
      <c r="M3" t="inlineStr">
        <is>
          <t>92,007</t>
        </is>
      </c>
      <c r="N3" t="inlineStr">
        <is>
          <t>33,77,170</t>
        </is>
      </c>
      <c r="O3" t="n">
        <v>34.72</v>
      </c>
      <c r="P3" s="3" t="n">
        <v>46105</v>
      </c>
      <c r="Q3" t="n">
        <v>11.19999999999999</v>
      </c>
      <c r="R3" t="n">
        <v>0.0848214285714276</v>
      </c>
      <c r="S3" t="n">
        <v>8786909.050000001</v>
      </c>
      <c r="T3" t="n">
        <v>12.21749999999999</v>
      </c>
      <c r="U3" t="n">
        <v>385.345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342.5</v>
      </c>
      <c r="AE3" t="n">
        <v>418.45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K3" t="inlineStr">
        <is>
          <t>🔥</t>
        </is>
      </c>
      <c r="AL3" t="n">
        <v>1.10697299182811</v>
      </c>
      <c r="AM3" t="n">
        <v>0.9167178227951706</v>
      </c>
      <c r="AN3" t="n">
        <v>0.5</v>
      </c>
    </row>
    <row r="4">
      <c r="A4" t="inlineStr">
        <is>
          <t>TATAPOWER</t>
        </is>
      </c>
      <c r="B4" t="inlineStr">
        <is>
          <t>EQ</t>
        </is>
      </c>
      <c r="C4" t="inlineStr">
        <is>
          <t>23-Mar-2026</t>
        </is>
      </c>
      <c r="D4" t="n">
        <v>402.4</v>
      </c>
      <c r="E4" t="n">
        <v>402.7</v>
      </c>
      <c r="F4" t="n">
        <v>403.3</v>
      </c>
      <c r="G4" t="n">
        <v>373</v>
      </c>
      <c r="H4" t="n">
        <v>382.9</v>
      </c>
      <c r="I4" t="n">
        <v>386.95</v>
      </c>
      <c r="J4" t="n">
        <v>390.07</v>
      </c>
      <c r="K4" t="n">
        <v>15173788</v>
      </c>
      <c r="L4" t="inlineStr">
        <is>
          <t>5,91,88,68,483.05</t>
        </is>
      </c>
      <c r="M4" t="inlineStr">
        <is>
          <t>1,61,102</t>
        </is>
      </c>
      <c r="N4" t="inlineStr">
        <is>
          <t>69,63,166</t>
        </is>
      </c>
      <c r="O4" t="n">
        <v>45.89</v>
      </c>
      <c r="P4" s="3" t="n">
        <v>46104</v>
      </c>
      <c r="Q4" t="n">
        <v>30.30000000000001</v>
      </c>
      <c r="R4" t="n">
        <v>0.4603960396039598</v>
      </c>
      <c r="S4" t="n">
        <v>8462032.15</v>
      </c>
      <c r="T4" t="n">
        <v>11.89499999999999</v>
      </c>
      <c r="U4" t="n">
        <v>385.07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342.5</v>
      </c>
      <c r="AE4" t="n">
        <v>418.45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1.793161232553341</v>
      </c>
      <c r="AM4" t="n">
        <v>2.547288776796976</v>
      </c>
      <c r="AN4" t="n">
        <v>0.5</v>
      </c>
    </row>
    <row r="5">
      <c r="A5" t="inlineStr">
        <is>
          <t>TATAPOWER</t>
        </is>
      </c>
      <c r="B5" t="inlineStr">
        <is>
          <t>EQ</t>
        </is>
      </c>
      <c r="C5" t="inlineStr">
        <is>
          <t>20-Mar-2026</t>
        </is>
      </c>
      <c r="D5" t="n">
        <v>398.5</v>
      </c>
      <c r="E5" t="n">
        <v>402</v>
      </c>
      <c r="F5" t="n">
        <v>418.45</v>
      </c>
      <c r="G5" t="n">
        <v>401</v>
      </c>
      <c r="H5" t="n">
        <v>402.6</v>
      </c>
      <c r="I5" t="n">
        <v>402.4</v>
      </c>
      <c r="J5" t="n">
        <v>410.04</v>
      </c>
      <c r="K5" t="n">
        <v>25154921</v>
      </c>
      <c r="L5" t="inlineStr">
        <is>
          <t>10,31,45,16,696.80</t>
        </is>
      </c>
      <c r="M5" t="inlineStr">
        <is>
          <t>2,31,338</t>
        </is>
      </c>
      <c r="N5" t="inlineStr">
        <is>
          <t>91,08,857</t>
        </is>
      </c>
      <c r="O5" t="n">
        <v>36.21</v>
      </c>
      <c r="P5" s="3" t="n">
        <v>46101</v>
      </c>
      <c r="Q5" t="n">
        <v>17.44999999999999</v>
      </c>
      <c r="R5" t="n">
        <v>0.08022922636103021</v>
      </c>
      <c r="S5" t="n">
        <v>7845543.9</v>
      </c>
      <c r="T5" t="n">
        <v>10.87749999999999</v>
      </c>
      <c r="U5" t="n">
        <v>384.6225</v>
      </c>
      <c r="V5" t="n">
        <v>2</v>
      </c>
      <c r="W5" t="b">
        <v>1</v>
      </c>
      <c r="X5" t="b">
        <v>0</v>
      </c>
      <c r="Y5" t="b">
        <v>1</v>
      </c>
      <c r="Z5" t="n">
        <v>1</v>
      </c>
      <c r="AA5" t="inlineStr">
        <is>
          <t>LPSY (supply)</t>
        </is>
      </c>
      <c r="AB5" t="inlineStr">
        <is>
          <t>High volume + weak close after up-move</t>
        </is>
      </c>
      <c r="AC5" t="inlineStr">
        <is>
          <t>LPSY (supply)</t>
        </is>
      </c>
      <c r="AD5" t="n">
        <v>342.5</v>
      </c>
      <c r="AE5" t="n">
        <v>418.45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3.206268592799538</v>
      </c>
      <c r="AM5" t="n">
        <v>1.604228912893588</v>
      </c>
      <c r="AN5" t="n">
        <v>0.5</v>
      </c>
    </row>
    <row r="6">
      <c r="A6" t="inlineStr">
        <is>
          <t>TATAPOWER</t>
        </is>
      </c>
      <c r="B6" t="inlineStr">
        <is>
          <t>EQ</t>
        </is>
      </c>
      <c r="C6" t="inlineStr">
        <is>
          <t>19-Mar-2026</t>
        </is>
      </c>
      <c r="D6" t="n">
        <v>400.35</v>
      </c>
      <c r="E6" t="n">
        <v>397.5</v>
      </c>
      <c r="F6" t="n">
        <v>404.4</v>
      </c>
      <c r="G6" t="n">
        <v>393.05</v>
      </c>
      <c r="H6" t="n">
        <v>399</v>
      </c>
      <c r="I6" t="n">
        <v>398.5</v>
      </c>
      <c r="J6" t="n">
        <v>400.23</v>
      </c>
      <c r="K6" t="n">
        <v>8123743</v>
      </c>
      <c r="L6" t="inlineStr">
        <is>
          <t>3,25,13,61,933.25</t>
        </is>
      </c>
      <c r="M6" t="inlineStr">
        <is>
          <t>87,846</t>
        </is>
      </c>
      <c r="N6" t="inlineStr">
        <is>
          <t>25,02,280</t>
        </is>
      </c>
      <c r="O6" t="n">
        <v>30.8</v>
      </c>
      <c r="P6" s="3" t="n">
        <v>46100</v>
      </c>
      <c r="Q6" t="n">
        <v>11.34999999999997</v>
      </c>
      <c r="R6" t="n">
        <v>0.4801762114537449</v>
      </c>
      <c r="S6" t="n">
        <v>6747975.7</v>
      </c>
      <c r="T6" t="n">
        <v>10.67749999999999</v>
      </c>
      <c r="U6" t="n">
        <v>382.9675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342.5</v>
      </c>
      <c r="AE6" t="n">
        <v>407.35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1.203878520190877</v>
      </c>
      <c r="AM6" t="n">
        <v>1.062982907984076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Quiet_Market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LPSY (supply)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Distribution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TATAPOWER</t>
        </is>
      </c>
      <c r="B2" t="inlineStr">
        <is>
          <t>EQ</t>
        </is>
      </c>
      <c r="C2" t="inlineStr">
        <is>
          <t>23-Mar-2026</t>
        </is>
      </c>
      <c r="D2" t="n">
        <v>402.4</v>
      </c>
      <c r="E2" t="n">
        <v>402.7</v>
      </c>
      <c r="F2" t="n">
        <v>403.3</v>
      </c>
      <c r="G2" t="n">
        <v>373</v>
      </c>
      <c r="H2" t="n">
        <v>382.9</v>
      </c>
      <c r="I2" t="n">
        <v>386.95</v>
      </c>
      <c r="J2" t="n">
        <v>390.07</v>
      </c>
      <c r="K2" t="n">
        <v>15173788</v>
      </c>
      <c r="L2" t="inlineStr">
        <is>
          <t>5,91,88,68,483.05</t>
        </is>
      </c>
      <c r="M2" t="inlineStr">
        <is>
          <t>1,61,102</t>
        </is>
      </c>
      <c r="N2" t="inlineStr">
        <is>
          <t>69,63,166</t>
        </is>
      </c>
      <c r="O2" t="n">
        <v>45.89</v>
      </c>
      <c r="P2" s="3" t="n">
        <v>46104</v>
      </c>
      <c r="Q2" t="n">
        <v>30.30000000000001</v>
      </c>
      <c r="R2" t="n">
        <v>0.4603960396039598</v>
      </c>
      <c r="S2" t="n">
        <v>8462032.15</v>
      </c>
      <c r="T2" t="n">
        <v>11.89499999999999</v>
      </c>
      <c r="U2" t="n">
        <v>385.07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342.5</v>
      </c>
      <c r="AE2" t="n">
        <v>418.45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1.793161232553341</v>
      </c>
      <c r="AM2" t="n">
        <v>2.547288776796976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2026-03-25T14:16:22Z</dcterms:created>
  <dcterms:modified xsi:type="dcterms:W3CDTF">2026-03-25T14:16:22Z</dcterms:modified>
</cp:coreProperties>
</file>