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ULTRACEMCO</t>
        </is>
      </c>
      <c r="B2" t="inlineStr">
        <is>
          <t>EQ</t>
        </is>
      </c>
      <c r="C2" t="inlineStr">
        <is>
          <t>25-Mar-2026</t>
        </is>
      </c>
      <c r="D2" t="inlineStr">
        <is>
          <t>10,764.00</t>
        </is>
      </c>
      <c r="E2" t="n">
        <v>10801</v>
      </c>
      <c r="F2" t="n">
        <v>11236</v>
      </c>
      <c r="G2" t="n">
        <v>10801</v>
      </c>
      <c r="H2" t="inlineStr">
        <is>
          <t>11,200.00</t>
        </is>
      </c>
      <c r="I2" t="n">
        <v>11204</v>
      </c>
      <c r="J2" t="inlineStr">
        <is>
          <t>11,137.67</t>
        </is>
      </c>
      <c r="K2" t="n">
        <v>456437</v>
      </c>
      <c r="L2" t="inlineStr">
        <is>
          <t>5,08,36,46,157.00</t>
        </is>
      </c>
      <c r="M2" t="inlineStr">
        <is>
          <t>85,643</t>
        </is>
      </c>
      <c r="N2" t="inlineStr">
        <is>
          <t>2,71,515</t>
        </is>
      </c>
      <c r="O2" t="n">
        <v>59.49</v>
      </c>
      <c r="P2" s="3" t="n">
        <v>46106</v>
      </c>
      <c r="Q2" t="n">
        <v>435</v>
      </c>
      <c r="R2" t="n">
        <v>0.9264367816091954</v>
      </c>
      <c r="S2" t="n">
        <v>391635.85</v>
      </c>
      <c r="T2" t="n">
        <v>329.45</v>
      </c>
      <c r="U2" t="n">
        <v>11564.85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10325</v>
      </c>
      <c r="AE2" t="n">
        <v>13110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1.165462763431897</v>
      </c>
      <c r="AM2" t="n">
        <v>1.320382455607831</v>
      </c>
      <c r="AN2" t="n">
        <v>0.5</v>
      </c>
    </row>
    <row r="3">
      <c r="A3" t="inlineStr">
        <is>
          <t>ULTRACEMCO</t>
        </is>
      </c>
      <c r="B3" t="inlineStr">
        <is>
          <t>EQ</t>
        </is>
      </c>
      <c r="C3" t="inlineStr">
        <is>
          <t>24-Mar-2026</t>
        </is>
      </c>
      <c r="D3" t="inlineStr">
        <is>
          <t>10,362.00</t>
        </is>
      </c>
      <c r="E3" t="n">
        <v>10650</v>
      </c>
      <c r="F3" t="n">
        <v>10867</v>
      </c>
      <c r="G3" t="n">
        <v>10472</v>
      </c>
      <c r="H3" t="inlineStr">
        <is>
          <t>10,771.00</t>
        </is>
      </c>
      <c r="I3" t="n">
        <v>10764</v>
      </c>
      <c r="J3" t="inlineStr">
        <is>
          <t>10,713.79</t>
        </is>
      </c>
      <c r="K3" t="n">
        <v>369647</v>
      </c>
      <c r="L3" t="inlineStr">
        <is>
          <t>3,96,03,18,823.00</t>
        </is>
      </c>
      <c r="M3" t="inlineStr">
        <is>
          <t>58,745</t>
        </is>
      </c>
      <c r="N3" t="inlineStr">
        <is>
          <t>1,89,008</t>
        </is>
      </c>
      <c r="O3" t="n">
        <v>51.13</v>
      </c>
      <c r="P3" s="3" t="n">
        <v>46105</v>
      </c>
      <c r="Q3" t="n">
        <v>395</v>
      </c>
      <c r="R3" t="n">
        <v>0.739240506329114</v>
      </c>
      <c r="S3" t="n">
        <v>385436.5</v>
      </c>
      <c r="T3" t="n">
        <v>313.2</v>
      </c>
      <c r="U3" t="n">
        <v>11652.65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10325</v>
      </c>
      <c r="AE3" t="n">
        <v>13110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0.9590347566979256</v>
      </c>
      <c r="AM3" t="n">
        <v>1.26117496807152</v>
      </c>
      <c r="AN3" t="n">
        <v>0.5</v>
      </c>
    </row>
    <row r="4">
      <c r="A4" t="inlineStr">
        <is>
          <t>ULTRACEMCO</t>
        </is>
      </c>
      <c r="B4" t="inlineStr">
        <is>
          <t>EQ</t>
        </is>
      </c>
      <c r="C4" t="inlineStr">
        <is>
          <t>23-Mar-2026</t>
        </is>
      </c>
      <c r="D4" t="inlineStr">
        <is>
          <t>10,934.00</t>
        </is>
      </c>
      <c r="E4" t="n">
        <v>10877</v>
      </c>
      <c r="F4" t="n">
        <v>10877</v>
      </c>
      <c r="G4" t="n">
        <v>10325</v>
      </c>
      <c r="H4" t="inlineStr">
        <is>
          <t>10,350.00</t>
        </is>
      </c>
      <c r="I4" t="n">
        <v>10362</v>
      </c>
      <c r="J4" t="inlineStr">
        <is>
          <t>10,440.09</t>
        </is>
      </c>
      <c r="K4" t="n">
        <v>644386</v>
      </c>
      <c r="L4" t="inlineStr">
        <is>
          <t>6,72,74,45,531.00</t>
        </is>
      </c>
      <c r="M4" t="inlineStr">
        <is>
          <t>90,481</t>
        </is>
      </c>
      <c r="N4" t="inlineStr">
        <is>
          <t>4,36,791</t>
        </is>
      </c>
      <c r="O4" t="n">
        <v>67.78</v>
      </c>
      <c r="P4" s="3" t="n">
        <v>46104</v>
      </c>
      <c r="Q4" t="n">
        <v>552</v>
      </c>
      <c r="R4" t="n">
        <v>0.0670289855072463</v>
      </c>
      <c r="S4" t="n">
        <v>373672.6</v>
      </c>
      <c r="T4" t="n">
        <v>305.3</v>
      </c>
      <c r="U4" t="n">
        <v>11763.25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10325</v>
      </c>
      <c r="AE4" t="n">
        <v>13110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1.724466819349345</v>
      </c>
      <c r="AM4" t="n">
        <v>1.80805764821487</v>
      </c>
      <c r="AN4" t="n">
        <v>0.5</v>
      </c>
    </row>
    <row r="5">
      <c r="A5" t="inlineStr">
        <is>
          <t>ULTRACEMCO</t>
        </is>
      </c>
      <c r="B5" t="inlineStr">
        <is>
          <t>EQ</t>
        </is>
      </c>
      <c r="C5" t="inlineStr">
        <is>
          <t>20-Mar-2026</t>
        </is>
      </c>
      <c r="D5" t="inlineStr">
        <is>
          <t>10,814.00</t>
        </is>
      </c>
      <c r="E5" t="n">
        <v>10920</v>
      </c>
      <c r="F5" t="n">
        <v>10974</v>
      </c>
      <c r="G5" t="n">
        <v>10853</v>
      </c>
      <c r="H5" t="inlineStr">
        <is>
          <t>10,921.00</t>
        </is>
      </c>
      <c r="I5" t="n">
        <v>10934</v>
      </c>
      <c r="J5" t="inlineStr">
        <is>
          <t>10,921.00</t>
        </is>
      </c>
      <c r="K5" t="n">
        <v>365914</v>
      </c>
      <c r="L5" t="inlineStr">
        <is>
          <t>3,99,61,47,028.00</t>
        </is>
      </c>
      <c r="M5" t="inlineStr">
        <is>
          <t>53,656</t>
        </is>
      </c>
      <c r="N5" t="inlineStr">
        <is>
          <t>2,32,749</t>
        </is>
      </c>
      <c r="O5" t="n">
        <v>63.61</v>
      </c>
      <c r="P5" s="3" t="n">
        <v>46101</v>
      </c>
      <c r="Q5" t="n">
        <v>121</v>
      </c>
      <c r="R5" t="n">
        <v>0.6694214876033058</v>
      </c>
      <c r="S5" t="n">
        <v>347482.75</v>
      </c>
      <c r="T5" t="n">
        <v>290.7</v>
      </c>
      <c r="U5" t="n">
        <v>11883.45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10573</v>
      </c>
      <c r="AE5" t="n">
        <v>13110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1.053042201375464</v>
      </c>
      <c r="AM5" t="n">
        <v>0.4162366701066392</v>
      </c>
      <c r="AN5" t="n">
        <v>0.5</v>
      </c>
    </row>
    <row r="6">
      <c r="A6" t="inlineStr">
        <is>
          <t>ULTRACEMCO</t>
        </is>
      </c>
      <c r="B6" t="inlineStr">
        <is>
          <t>EQ</t>
        </is>
      </c>
      <c r="C6" t="inlineStr">
        <is>
          <t>19-Mar-2026</t>
        </is>
      </c>
      <c r="D6" t="inlineStr">
        <is>
          <t>11,247.00</t>
        </is>
      </c>
      <c r="E6" t="n">
        <v>11080</v>
      </c>
      <c r="F6" t="n">
        <v>11132</v>
      </c>
      <c r="G6" t="n">
        <v>10778</v>
      </c>
      <c r="H6" t="inlineStr">
        <is>
          <t>10,850.00</t>
        </is>
      </c>
      <c r="I6" t="n">
        <v>10814</v>
      </c>
      <c r="J6" t="inlineStr">
        <is>
          <t>10,884.72</t>
        </is>
      </c>
      <c r="K6" t="n">
        <v>283817</v>
      </c>
      <c r="L6" t="inlineStr">
        <is>
          <t>3,08,92,67,737.00</t>
        </is>
      </c>
      <c r="M6" t="inlineStr">
        <is>
          <t>53,396</t>
        </is>
      </c>
      <c r="N6" t="inlineStr">
        <is>
          <t>1,75,689</t>
        </is>
      </c>
      <c r="O6" t="n">
        <v>61.9</v>
      </c>
      <c r="P6" s="3" t="n">
        <v>46100</v>
      </c>
      <c r="Q6" t="n">
        <v>354</v>
      </c>
      <c r="R6" t="n">
        <v>0.1016949152542373</v>
      </c>
      <c r="S6" t="n">
        <v>338952.2</v>
      </c>
      <c r="T6" t="n">
        <v>305.75</v>
      </c>
      <c r="U6" t="n">
        <v>11971.15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10573</v>
      </c>
      <c r="AE6" t="n">
        <v>13110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0.8373363559817578</v>
      </c>
      <c r="AM6" t="n">
        <v>1.157808667211774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Trading_Range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0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ULTRACEMCO</t>
        </is>
      </c>
      <c r="B2" t="inlineStr">
        <is>
          <t>EQ</t>
        </is>
      </c>
      <c r="C2" t="inlineStr">
        <is>
          <t>24-Mar-2026</t>
        </is>
      </c>
      <c r="D2" t="inlineStr">
        <is>
          <t>10,362.00</t>
        </is>
      </c>
      <c r="E2" t="n">
        <v>10650</v>
      </c>
      <c r="F2" t="n">
        <v>10867</v>
      </c>
      <c r="G2" t="n">
        <v>10472</v>
      </c>
      <c r="H2" t="inlineStr">
        <is>
          <t>10,771.00</t>
        </is>
      </c>
      <c r="I2" t="n">
        <v>10764</v>
      </c>
      <c r="J2" t="inlineStr">
        <is>
          <t>10,713.79</t>
        </is>
      </c>
      <c r="K2" t="n">
        <v>369647</v>
      </c>
      <c r="L2" t="inlineStr">
        <is>
          <t>3,96,03,18,823.00</t>
        </is>
      </c>
      <c r="M2" t="inlineStr">
        <is>
          <t>58,745</t>
        </is>
      </c>
      <c r="N2" t="inlineStr">
        <is>
          <t>1,89,008</t>
        </is>
      </c>
      <c r="O2" t="n">
        <v>51.13</v>
      </c>
      <c r="P2" s="3" t="n">
        <v>46105</v>
      </c>
      <c r="Q2" t="n">
        <v>395</v>
      </c>
      <c r="R2" t="n">
        <v>0.739240506329114</v>
      </c>
      <c r="S2" t="n">
        <v>385436.5</v>
      </c>
      <c r="T2" t="n">
        <v>313.2</v>
      </c>
      <c r="U2" t="n">
        <v>11652.65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10325</v>
      </c>
      <c r="AE2" t="n">
        <v>13110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0.9590347566979256</v>
      </c>
      <c r="AM2" t="n">
        <v>1.26117496807152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2026-03-25T14:16:26Z</dcterms:created>
  <dcterms:modified xsi:type="dcterms:W3CDTF">2026-03-25T14:16:26Z</dcterms:modified>
</cp:coreProperties>
</file>