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7" customWidth="1" min="27" max="27"/>
    <col width="37" customWidth="1" min="28" max="28"/>
    <col width="24" customWidth="1" min="29" max="29"/>
    <col width="15" customWidth="1" min="30" max="30"/>
    <col width="18" customWidth="1" min="31" max="31"/>
    <col width="15" customWidth="1" min="32" max="32"/>
    <col width="17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UPL</t>
        </is>
      </c>
      <c r="B2" t="inlineStr">
        <is>
          <t>EQ</t>
        </is>
      </c>
      <c r="C2" t="inlineStr">
        <is>
          <t>25-Mar-2026</t>
        </is>
      </c>
      <c r="D2" t="n">
        <v>620.45</v>
      </c>
      <c r="E2" t="n">
        <v>625</v>
      </c>
      <c r="F2" t="n">
        <v>632.85</v>
      </c>
      <c r="G2" t="n">
        <v>621.4</v>
      </c>
      <c r="H2" t="n">
        <v>623.7</v>
      </c>
      <c r="I2" t="n">
        <v>625.25</v>
      </c>
      <c r="J2" t="n">
        <v>626.4</v>
      </c>
      <c r="K2" t="n">
        <v>1449608</v>
      </c>
      <c r="L2" t="inlineStr">
        <is>
          <t>90,80,29,782.55</t>
        </is>
      </c>
      <c r="M2" t="inlineStr">
        <is>
          <t>41,059</t>
        </is>
      </c>
      <c r="N2" t="inlineStr">
        <is>
          <t>6,40,984</t>
        </is>
      </c>
      <c r="O2" t="inlineStr">
        <is>
          <t>44.22</t>
        </is>
      </c>
      <c r="P2" s="3" t="n">
        <v>46106</v>
      </c>
      <c r="Q2" t="n">
        <v>11.45000000000004</v>
      </c>
      <c r="R2" t="n">
        <v>0.3362445414847168</v>
      </c>
      <c r="S2" t="n">
        <v>2773954.4</v>
      </c>
      <c r="T2" t="n">
        <v>16.9175</v>
      </c>
      <c r="U2" t="n">
        <v>623.0074999999999</v>
      </c>
      <c r="V2" t="n">
        <v>1</v>
      </c>
      <c r="W2" t="b">
        <v>1</v>
      </c>
      <c r="X2" t="b">
        <v>0</v>
      </c>
      <c r="Y2" t="b">
        <v>1</v>
      </c>
      <c r="Z2" t="n">
        <v>-1</v>
      </c>
      <c r="AA2" t="inlineStr">
        <is>
          <t>Secondary Test (Bullish)</t>
        </is>
      </c>
      <c r="AB2" t="inlineStr">
        <is>
          <t>Low volume retest of Spring level</t>
        </is>
      </c>
      <c r="AC2" t="inlineStr">
        <is>
          <t>Spring→Secondary_Test</t>
        </is>
      </c>
      <c r="AD2" t="n">
        <v>599.25</v>
      </c>
      <c r="AE2" t="n">
        <v>800.05</v>
      </c>
      <c r="AF2" t="inlineStr">
        <is>
          <t>Support</t>
        </is>
      </c>
      <c r="AG2" t="inlineStr">
        <is>
          <t>Quiet_Market</t>
        </is>
      </c>
      <c r="AH2" t="inlineStr">
        <is>
          <t>Pending ⏳</t>
        </is>
      </c>
      <c r="AL2" t="n">
        <v>0.5225781649474843</v>
      </c>
      <c r="AM2" t="n">
        <v>0.6768139500517243</v>
      </c>
      <c r="AN2" t="n">
        <v>0.5</v>
      </c>
    </row>
    <row r="3">
      <c r="A3" t="inlineStr">
        <is>
          <t>UPL</t>
        </is>
      </c>
      <c r="B3" t="inlineStr">
        <is>
          <t>EQ</t>
        </is>
      </c>
      <c r="C3" t="inlineStr">
        <is>
          <t>24-Mar-2026</t>
        </is>
      </c>
      <c r="D3" t="n">
        <v>602.4</v>
      </c>
      <c r="E3" t="n">
        <v>615</v>
      </c>
      <c r="F3" t="n">
        <v>625.6</v>
      </c>
      <c r="G3" t="n">
        <v>608.45</v>
      </c>
      <c r="H3" t="n">
        <v>620.95</v>
      </c>
      <c r="I3" t="n">
        <v>620.45</v>
      </c>
      <c r="J3" t="n">
        <v>617.61</v>
      </c>
      <c r="K3" t="n">
        <v>2609729</v>
      </c>
      <c r="L3" t="inlineStr">
        <is>
          <t>1,61,17,95,652.20</t>
        </is>
      </c>
      <c r="M3" t="inlineStr">
        <is>
          <t>44,487</t>
        </is>
      </c>
      <c r="N3" t="inlineStr">
        <is>
          <t>13,71,661</t>
        </is>
      </c>
      <c r="O3" t="inlineStr">
        <is>
          <t>52.56</t>
        </is>
      </c>
      <c r="P3" s="3" t="n">
        <v>46105</v>
      </c>
      <c r="Q3" t="n">
        <v>17.14999999999998</v>
      </c>
      <c r="R3" t="n">
        <v>0.6997084548104966</v>
      </c>
      <c r="S3" t="n">
        <v>3095936.65</v>
      </c>
      <c r="T3" t="n">
        <v>17.66</v>
      </c>
      <c r="U3" t="n">
        <v>623.2725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599.25</v>
      </c>
      <c r="AE3" t="n">
        <v>800.05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0.8429529719220837</v>
      </c>
      <c r="AM3" t="n">
        <v>0.9711211778029434</v>
      </c>
      <c r="AN3" t="n">
        <v>0.5</v>
      </c>
    </row>
    <row r="4">
      <c r="A4" t="inlineStr">
        <is>
          <t>UPL</t>
        </is>
      </c>
      <c r="B4" t="inlineStr">
        <is>
          <t>EQ</t>
        </is>
      </c>
      <c r="C4" t="inlineStr">
        <is>
          <t>23-Mar-2026</t>
        </is>
      </c>
      <c r="D4" t="n">
        <v>625.55</v>
      </c>
      <c r="E4" t="n">
        <v>615</v>
      </c>
      <c r="F4" t="n">
        <v>618</v>
      </c>
      <c r="G4" t="n">
        <v>599.25</v>
      </c>
      <c r="H4" t="n">
        <v>600.2</v>
      </c>
      <c r="I4" t="n">
        <v>602.4</v>
      </c>
      <c r="J4" t="n">
        <v>605.99</v>
      </c>
      <c r="K4" t="n">
        <v>1690435</v>
      </c>
      <c r="L4" t="inlineStr">
        <is>
          <t>1,02,43,88,930.90</t>
        </is>
      </c>
      <c r="M4" t="inlineStr">
        <is>
          <t>51,380</t>
        </is>
      </c>
      <c r="N4" t="inlineStr">
        <is>
          <t>7,93,848</t>
        </is>
      </c>
      <c r="O4" t="inlineStr">
        <is>
          <t>46.96</t>
        </is>
      </c>
      <c r="P4" s="3" t="n">
        <v>46104</v>
      </c>
      <c r="Q4" t="n">
        <v>18.75</v>
      </c>
      <c r="R4" t="n">
        <v>0.1679999999999988</v>
      </c>
      <c r="S4" t="n">
        <v>4082264.95</v>
      </c>
      <c r="T4" t="n">
        <v>21.2625</v>
      </c>
      <c r="U4" t="n">
        <v>624.49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599.25</v>
      </c>
      <c r="AE4" t="n">
        <v>800.05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0.4140924268034097</v>
      </c>
      <c r="AM4" t="n">
        <v>0.8818342151675486</v>
      </c>
      <c r="AN4" t="n">
        <v>0.9</v>
      </c>
    </row>
    <row r="5">
      <c r="A5" t="inlineStr">
        <is>
          <t>UPL</t>
        </is>
      </c>
      <c r="B5" t="inlineStr">
        <is>
          <t>EQ</t>
        </is>
      </c>
      <c r="C5" t="inlineStr">
        <is>
          <t>20-Mar-2026</t>
        </is>
      </c>
      <c r="D5" t="n">
        <v>611.8</v>
      </c>
      <c r="E5" t="n">
        <v>619.4</v>
      </c>
      <c r="F5" t="n">
        <v>635.3</v>
      </c>
      <c r="G5" t="n">
        <v>614.8</v>
      </c>
      <c r="H5" t="n">
        <v>620.95</v>
      </c>
      <c r="I5" t="n">
        <v>625.55</v>
      </c>
      <c r="J5" t="n">
        <v>627.36</v>
      </c>
      <c r="K5" t="n">
        <v>4640376</v>
      </c>
      <c r="L5" t="inlineStr">
        <is>
          <t>2,91,11,80,383.90</t>
        </is>
      </c>
      <c r="M5" t="inlineStr">
        <is>
          <t>45,231</t>
        </is>
      </c>
      <c r="N5" t="inlineStr">
        <is>
          <t>27,08,504</t>
        </is>
      </c>
      <c r="O5" t="inlineStr">
        <is>
          <t>58.37</t>
        </is>
      </c>
      <c r="P5" s="3" t="n">
        <v>46101</v>
      </c>
      <c r="Q5" t="n">
        <v>20.5</v>
      </c>
      <c r="R5" t="n">
        <v>0.524390243902439</v>
      </c>
      <c r="S5" t="n">
        <v>4117753.4</v>
      </c>
      <c r="T5" t="n">
        <v>21.64</v>
      </c>
      <c r="U5" t="n">
        <v>631.9875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601</v>
      </c>
      <c r="AE5" t="n">
        <v>810.8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1.126919353645607</v>
      </c>
      <c r="AM5" t="n">
        <v>0.94731977818854</v>
      </c>
      <c r="AN5" t="n">
        <v>0.5</v>
      </c>
    </row>
    <row r="6">
      <c r="A6" t="inlineStr">
        <is>
          <t>UPL</t>
        </is>
      </c>
      <c r="B6" t="inlineStr">
        <is>
          <t>EQ</t>
        </is>
      </c>
      <c r="C6" t="inlineStr">
        <is>
          <t>19-Mar-2026</t>
        </is>
      </c>
      <c r="D6" t="n">
        <v>631.5</v>
      </c>
      <c r="E6" t="n">
        <v>621.3</v>
      </c>
      <c r="F6" t="n">
        <v>628.85</v>
      </c>
      <c r="G6" t="n">
        <v>607</v>
      </c>
      <c r="H6" t="n">
        <v>612.1</v>
      </c>
      <c r="I6" t="n">
        <v>611.8</v>
      </c>
      <c r="J6" t="n">
        <v>617.29</v>
      </c>
      <c r="K6" t="n">
        <v>2849379</v>
      </c>
      <c r="L6" t="inlineStr">
        <is>
          <t>1,75,88,82,926.40</t>
        </is>
      </c>
      <c r="M6" t="inlineStr">
        <is>
          <t>47,993</t>
        </is>
      </c>
      <c r="N6" t="inlineStr">
        <is>
          <t>17,27,947</t>
        </is>
      </c>
      <c r="O6" t="inlineStr">
        <is>
          <t>60.64</t>
        </is>
      </c>
      <c r="P6" s="3" t="n">
        <v>46100</v>
      </c>
      <c r="Q6" t="n">
        <v>21.85000000000002</v>
      </c>
      <c r="R6" t="n">
        <v>0.2196796338672745</v>
      </c>
      <c r="S6" t="n">
        <v>3997859</v>
      </c>
      <c r="T6" t="n">
        <v>21.8275</v>
      </c>
      <c r="U6" t="n">
        <v>638.9625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601</v>
      </c>
      <c r="AE6" t="n">
        <v>810.8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0.7127262367182035</v>
      </c>
      <c r="AM6" t="n">
        <v>1.001030809758334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Genuine_Buying</t>
        </is>
      </c>
      <c r="B2" t="n">
        <v>2</v>
      </c>
    </row>
    <row r="3">
      <c r="A3" t="inlineStr">
        <is>
          <t>Quiet_Market</t>
        </is>
      </c>
      <c r="B3" t="n">
        <v>1</v>
      </c>
    </row>
    <row r="4">
      <c r="A4" t="inlineStr">
        <is>
          <t>No_Demand</t>
        </is>
      </c>
      <c r="B4" t="n">
        <v>1</v>
      </c>
    </row>
    <row r="5">
      <c r="A5" t="inlineStr">
        <is>
          <t>Panic_Selling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Secondary Test (Bullish)</t>
        </is>
      </c>
      <c r="B3" t="n">
        <v>1</v>
      </c>
    </row>
    <row r="4">
      <c r="A4" t="inlineStr">
        <is>
          <t>Spring (Bullish)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Support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3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9" customWidth="1" min="27" max="27"/>
    <col width="37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UPL</t>
        </is>
      </c>
      <c r="B2" t="inlineStr">
        <is>
          <t>EQ</t>
        </is>
      </c>
      <c r="C2" t="inlineStr">
        <is>
          <t>23-Mar-2026</t>
        </is>
      </c>
      <c r="D2" t="n">
        <v>625.55</v>
      </c>
      <c r="E2" t="n">
        <v>615</v>
      </c>
      <c r="F2" t="n">
        <v>618</v>
      </c>
      <c r="G2" t="n">
        <v>599.25</v>
      </c>
      <c r="H2" t="n">
        <v>600.2</v>
      </c>
      <c r="I2" t="n">
        <v>602.4</v>
      </c>
      <c r="J2" t="n">
        <v>605.99</v>
      </c>
      <c r="K2" t="n">
        <v>1690435</v>
      </c>
      <c r="L2" t="inlineStr">
        <is>
          <t>1,02,43,88,930.90</t>
        </is>
      </c>
      <c r="M2" t="inlineStr">
        <is>
          <t>51,380</t>
        </is>
      </c>
      <c r="N2" t="inlineStr">
        <is>
          <t>7,93,848</t>
        </is>
      </c>
      <c r="O2" t="inlineStr">
        <is>
          <t>46.96</t>
        </is>
      </c>
      <c r="P2" s="3" t="n">
        <v>46104</v>
      </c>
      <c r="Q2" t="n">
        <v>18.75</v>
      </c>
      <c r="R2" t="n">
        <v>0.1679999999999988</v>
      </c>
      <c r="S2" t="n">
        <v>4082264.95</v>
      </c>
      <c r="T2" t="n">
        <v>21.2625</v>
      </c>
      <c r="U2" t="n">
        <v>624.49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Spring (Bullish)</t>
        </is>
      </c>
      <c r="AB2" t="inlineStr">
        <is>
          <t>Support break + immediate recovery</t>
        </is>
      </c>
      <c r="AC2" t="inlineStr">
        <is>
          <t>Spring→Recovery</t>
        </is>
      </c>
      <c r="AD2" t="n">
        <v>599.25</v>
      </c>
      <c r="AE2" t="n">
        <v>800.05</v>
      </c>
      <c r="AF2" t="inlineStr">
        <is>
          <t>Support</t>
        </is>
      </c>
      <c r="AG2" t="inlineStr">
        <is>
          <t>No_Demand</t>
        </is>
      </c>
      <c r="AH2" t="inlineStr">
        <is>
          <t>Confirmed ✅</t>
        </is>
      </c>
      <c r="AI2" t="inlineStr">
        <is>
          <t>Buying after spring +1</t>
        </is>
      </c>
      <c r="AJ2" t="n">
        <v>1</v>
      </c>
      <c r="AL2" t="n">
        <v>0.4140924268034097</v>
      </c>
      <c r="AM2" t="n">
        <v>0.8818342151675486</v>
      </c>
      <c r="AN2" t="n">
        <v>0.9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2026-03-25T14:16:22Z</dcterms:created>
  <dcterms:modified xsi:type="dcterms:W3CDTF">2026-03-25T14:16:23Z</dcterms:modified>
</cp:coreProperties>
</file>