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VOLTAS</t>
        </is>
      </c>
      <c r="B2" t="inlineStr">
        <is>
          <t>EQ</t>
        </is>
      </c>
      <c r="C2" t="inlineStr">
        <is>
          <t>25-Mar-2026</t>
        </is>
      </c>
      <c r="D2" t="inlineStr">
        <is>
          <t>1,302.10</t>
        </is>
      </c>
      <c r="E2" t="n">
        <v>1317.7</v>
      </c>
      <c r="F2" t="n">
        <v>1381</v>
      </c>
      <c r="G2" t="n">
        <v>1317.7</v>
      </c>
      <c r="H2" t="inlineStr">
        <is>
          <t>1,371.10</t>
        </is>
      </c>
      <c r="I2" t="n">
        <v>1368.8</v>
      </c>
      <c r="J2" t="inlineStr">
        <is>
          <t>1,361.16</t>
        </is>
      </c>
      <c r="K2" t="n">
        <v>1350940</v>
      </c>
      <c r="L2" t="inlineStr">
        <is>
          <t>1,83,88,44,393.10</t>
        </is>
      </c>
      <c r="M2" t="inlineStr">
        <is>
          <t>29,793</t>
        </is>
      </c>
      <c r="N2" t="inlineStr">
        <is>
          <t>5,83,774</t>
        </is>
      </c>
      <c r="O2" t="n">
        <v>43.21</v>
      </c>
      <c r="P2" s="3" t="n">
        <v>46106</v>
      </c>
      <c r="Q2" t="n">
        <v>63.29999999999995</v>
      </c>
      <c r="R2" t="n">
        <v>0.807266982622432</v>
      </c>
      <c r="S2" t="n">
        <v>1054449.5</v>
      </c>
      <c r="T2" t="n">
        <v>53.15999999999999</v>
      </c>
      <c r="U2" t="n">
        <v>1429.675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1223</v>
      </c>
      <c r="AE2" t="n">
        <v>1582.5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1.281180369472412</v>
      </c>
      <c r="AM2" t="n">
        <v>1.190744920993227</v>
      </c>
      <c r="AN2" t="n">
        <v>0.5</v>
      </c>
    </row>
    <row r="3">
      <c r="A3" t="inlineStr">
        <is>
          <t>VOLTAS</t>
        </is>
      </c>
      <c r="B3" t="inlineStr">
        <is>
          <t>EQ</t>
        </is>
      </c>
      <c r="C3" t="inlineStr">
        <is>
          <t>24-Mar-2026</t>
        </is>
      </c>
      <c r="D3" t="inlineStr">
        <is>
          <t>1,251.20</t>
        </is>
      </c>
      <c r="E3" t="n">
        <v>1283.4</v>
      </c>
      <c r="F3" t="n">
        <v>1309.9</v>
      </c>
      <c r="G3" t="n">
        <v>1246.4</v>
      </c>
      <c r="H3" t="inlineStr">
        <is>
          <t>1,302.60</t>
        </is>
      </c>
      <c r="I3" t="n">
        <v>1302.1</v>
      </c>
      <c r="J3" t="inlineStr">
        <is>
          <t>1,281.77</t>
        </is>
      </c>
      <c r="K3" t="n">
        <v>1335206</v>
      </c>
      <c r="L3" t="inlineStr">
        <is>
          <t>1,71,14,32,044.50</t>
        </is>
      </c>
      <c r="M3" t="inlineStr">
        <is>
          <t>43,280</t>
        </is>
      </c>
      <c r="N3" t="inlineStr">
        <is>
          <t>4,62,162</t>
        </is>
      </c>
      <c r="O3" t="n">
        <v>34.61</v>
      </c>
      <c r="P3" s="3" t="n">
        <v>46105</v>
      </c>
      <c r="Q3" t="n">
        <v>63.5</v>
      </c>
      <c r="R3" t="n">
        <v>0.8771653543307057</v>
      </c>
      <c r="S3" t="n">
        <v>1033284.85</v>
      </c>
      <c r="T3" t="n">
        <v>51.19499999999999</v>
      </c>
      <c r="U3" t="n">
        <v>1438.135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1223</v>
      </c>
      <c r="AE3" t="n">
        <v>1582.5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1.292195467687347</v>
      </c>
      <c r="AM3" t="n">
        <v>1.240355503467136</v>
      </c>
      <c r="AN3" t="n">
        <v>0.5</v>
      </c>
    </row>
    <row r="4">
      <c r="A4" t="inlineStr">
        <is>
          <t>VOLTAS</t>
        </is>
      </c>
      <c r="B4" t="inlineStr">
        <is>
          <t>EQ</t>
        </is>
      </c>
      <c r="C4" t="inlineStr">
        <is>
          <t>23-Mar-2026</t>
        </is>
      </c>
      <c r="D4" t="inlineStr">
        <is>
          <t>1,324.50</t>
        </is>
      </c>
      <c r="E4" t="n">
        <v>1305</v>
      </c>
      <c r="F4" t="n">
        <v>1305</v>
      </c>
      <c r="G4" t="n">
        <v>1223</v>
      </c>
      <c r="H4" t="inlineStr">
        <is>
          <t>1,245.00</t>
        </is>
      </c>
      <c r="I4" t="n">
        <v>1251.2</v>
      </c>
      <c r="J4" t="inlineStr">
        <is>
          <t>1,249.96</t>
        </is>
      </c>
      <c r="K4" t="n">
        <v>1982017</v>
      </c>
      <c r="L4" t="inlineStr">
        <is>
          <t>2,47,74,35,961.20</t>
        </is>
      </c>
      <c r="M4" t="inlineStr">
        <is>
          <t>74,737</t>
        </is>
      </c>
      <c r="N4" t="inlineStr">
        <is>
          <t>7,97,300</t>
        </is>
      </c>
      <c r="O4" t="n">
        <v>40.23</v>
      </c>
      <c r="P4" s="3" t="n">
        <v>46104</v>
      </c>
      <c r="Q4" t="n">
        <v>82</v>
      </c>
      <c r="R4" t="n">
        <v>0.3439024390243907</v>
      </c>
      <c r="S4" t="n">
        <v>994307.35</v>
      </c>
      <c r="T4" t="n">
        <v>49.68499999999999</v>
      </c>
      <c r="U4" t="n">
        <v>1449.94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1223</v>
      </c>
      <c r="AE4" t="n">
        <v>1582.5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1.993364526572191</v>
      </c>
      <c r="AM4" t="n">
        <v>1.650397504276945</v>
      </c>
      <c r="AN4" t="n">
        <v>0.5</v>
      </c>
    </row>
    <row r="5">
      <c r="A5" t="inlineStr">
        <is>
          <t>VOLTAS</t>
        </is>
      </c>
      <c r="B5" t="inlineStr">
        <is>
          <t>EQ</t>
        </is>
      </c>
      <c r="C5" t="inlineStr">
        <is>
          <t>20-Mar-2026</t>
        </is>
      </c>
      <c r="D5" t="inlineStr">
        <is>
          <t>1,347.20</t>
        </is>
      </c>
      <c r="E5" t="n">
        <v>1353</v>
      </c>
      <c r="F5" t="n">
        <v>1378</v>
      </c>
      <c r="G5" t="n">
        <v>1318.4</v>
      </c>
      <c r="H5" t="inlineStr">
        <is>
          <t>1,324.00</t>
        </is>
      </c>
      <c r="I5" t="n">
        <v>1324.5</v>
      </c>
      <c r="J5" t="inlineStr">
        <is>
          <t>1,341.95</t>
        </is>
      </c>
      <c r="K5" t="n">
        <v>681533</v>
      </c>
      <c r="L5" t="inlineStr">
        <is>
          <t>91,45,83,372.40</t>
        </is>
      </c>
      <c r="M5" t="inlineStr">
        <is>
          <t>24,308</t>
        </is>
      </c>
      <c r="N5" t="inlineStr">
        <is>
          <t>2,58,824</t>
        </is>
      </c>
      <c r="O5" t="n">
        <v>37.98</v>
      </c>
      <c r="P5" s="3" t="n">
        <v>46101</v>
      </c>
      <c r="Q5" t="n">
        <v>59.59999999999991</v>
      </c>
      <c r="R5" t="n">
        <v>0.1023489932885892</v>
      </c>
      <c r="S5" t="n">
        <v>941979.9</v>
      </c>
      <c r="T5" t="n">
        <v>47.875</v>
      </c>
      <c r="U5" t="n">
        <v>1464.725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1270</v>
      </c>
      <c r="AE5" t="n">
        <v>1582.5</v>
      </c>
      <c r="AF5" t="inlineStr">
        <is>
          <t>Accumulation</t>
        </is>
      </c>
      <c r="AG5" t="inlineStr">
        <is>
          <t>No_Demand</t>
        </is>
      </c>
      <c r="AH5" t="inlineStr">
        <is>
          <t>Pending ⏳</t>
        </is>
      </c>
      <c r="AL5" t="n">
        <v>0.723511191693156</v>
      </c>
      <c r="AM5" t="n">
        <v>1.244908616187988</v>
      </c>
      <c r="AN5" t="n">
        <v>0.5</v>
      </c>
    </row>
    <row r="6">
      <c r="A6" t="inlineStr">
        <is>
          <t>VOLTAS</t>
        </is>
      </c>
      <c r="B6" t="inlineStr">
        <is>
          <t>EQ</t>
        </is>
      </c>
      <c r="C6" t="inlineStr">
        <is>
          <t>19-Mar-2026</t>
        </is>
      </c>
      <c r="D6" t="inlineStr">
        <is>
          <t>1,422.60</t>
        </is>
      </c>
      <c r="E6" t="n">
        <v>1400</v>
      </c>
      <c r="F6" t="n">
        <v>1401.9</v>
      </c>
      <c r="G6" t="n">
        <v>1341.4</v>
      </c>
      <c r="H6" t="inlineStr">
        <is>
          <t>1,352.00</t>
        </is>
      </c>
      <c r="I6" t="n">
        <v>1347.2</v>
      </c>
      <c r="J6" t="inlineStr">
        <is>
          <t>1,360.04</t>
        </is>
      </c>
      <c r="K6" t="n">
        <v>1242317</v>
      </c>
      <c r="L6" t="inlineStr">
        <is>
          <t>1,68,96,04,529.50</t>
        </is>
      </c>
      <c r="M6" t="inlineStr">
        <is>
          <t>49,158</t>
        </is>
      </c>
      <c r="N6" t="inlineStr">
        <is>
          <t>4,73,913</t>
        </is>
      </c>
      <c r="O6" t="n">
        <v>38.15</v>
      </c>
      <c r="P6" s="3" t="n">
        <v>46100</v>
      </c>
      <c r="Q6" t="n">
        <v>60.5</v>
      </c>
      <c r="R6" t="n">
        <v>0.0958677685950405</v>
      </c>
      <c r="S6" t="n">
        <v>940801.6</v>
      </c>
      <c r="T6" t="n">
        <v>47.26000000000001</v>
      </c>
      <c r="U6" t="n">
        <v>1474.135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1270</v>
      </c>
      <c r="AE6" t="n">
        <v>1582.5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1.320487762775914</v>
      </c>
      <c r="AM6" t="n">
        <v>1.280152348709268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Panic_Selling</t>
        </is>
      </c>
      <c r="B2" t="n">
        <v>2</v>
      </c>
    </row>
    <row r="3">
      <c r="A3" t="inlineStr">
        <is>
          <t>Normal_Activity</t>
        </is>
      </c>
      <c r="B3" t="n">
        <v>1</v>
      </c>
    </row>
    <row r="4">
      <c r="A4" t="inlineStr">
        <is>
          <t>No_Supply</t>
        </is>
      </c>
      <c r="B4" t="n">
        <v>1</v>
      </c>
    </row>
    <row r="5">
      <c r="A5" t="inlineStr">
        <is>
          <t>No_Demand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  <row r="3">
      <c r="A3" t="inlineStr">
        <is>
          <t>Trading_Range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VOLTAS</t>
        </is>
      </c>
      <c r="B2" t="inlineStr">
        <is>
          <t>EQ</t>
        </is>
      </c>
      <c r="C2" t="inlineStr">
        <is>
          <t>24-Mar-2026</t>
        </is>
      </c>
      <c r="D2" t="inlineStr">
        <is>
          <t>1,251.20</t>
        </is>
      </c>
      <c r="E2" t="n">
        <v>1283.4</v>
      </c>
      <c r="F2" t="n">
        <v>1309.9</v>
      </c>
      <c r="G2" t="n">
        <v>1246.4</v>
      </c>
      <c r="H2" t="inlineStr">
        <is>
          <t>1,302.60</t>
        </is>
      </c>
      <c r="I2" t="n">
        <v>1302.1</v>
      </c>
      <c r="J2" t="inlineStr">
        <is>
          <t>1,281.77</t>
        </is>
      </c>
      <c r="K2" t="n">
        <v>1335206</v>
      </c>
      <c r="L2" t="inlineStr">
        <is>
          <t>1,71,14,32,044.50</t>
        </is>
      </c>
      <c r="M2" t="inlineStr">
        <is>
          <t>43,280</t>
        </is>
      </c>
      <c r="N2" t="inlineStr">
        <is>
          <t>4,62,162</t>
        </is>
      </c>
      <c r="O2" t="n">
        <v>34.61</v>
      </c>
      <c r="P2" s="3" t="n">
        <v>46105</v>
      </c>
      <c r="Q2" t="n">
        <v>63.5</v>
      </c>
      <c r="R2" t="n">
        <v>0.8771653543307057</v>
      </c>
      <c r="S2" t="n">
        <v>1033284.85</v>
      </c>
      <c r="T2" t="n">
        <v>51.19499999999999</v>
      </c>
      <c r="U2" t="n">
        <v>1438.135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1223</v>
      </c>
      <c r="AE2" t="n">
        <v>1582.5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1.292195467687347</v>
      </c>
      <c r="AM2" t="n">
        <v>1.240355503467136</v>
      </c>
      <c r="AN2" t="n">
        <v>0.5</v>
      </c>
    </row>
    <row r="3">
      <c r="A3" t="inlineStr">
        <is>
          <t>VOLTAS</t>
        </is>
      </c>
      <c r="B3" t="inlineStr">
        <is>
          <t>EQ</t>
        </is>
      </c>
      <c r="C3" t="inlineStr">
        <is>
          <t>20-Mar-2026</t>
        </is>
      </c>
      <c r="D3" t="inlineStr">
        <is>
          <t>1,347.20</t>
        </is>
      </c>
      <c r="E3" t="n">
        <v>1353</v>
      </c>
      <c r="F3" t="n">
        <v>1378</v>
      </c>
      <c r="G3" t="n">
        <v>1318.4</v>
      </c>
      <c r="H3" t="inlineStr">
        <is>
          <t>1,324.00</t>
        </is>
      </c>
      <c r="I3" t="n">
        <v>1324.5</v>
      </c>
      <c r="J3" t="inlineStr">
        <is>
          <t>1,341.95</t>
        </is>
      </c>
      <c r="K3" t="n">
        <v>681533</v>
      </c>
      <c r="L3" t="inlineStr">
        <is>
          <t>91,45,83,372.40</t>
        </is>
      </c>
      <c r="M3" t="inlineStr">
        <is>
          <t>24,308</t>
        </is>
      </c>
      <c r="N3" t="inlineStr">
        <is>
          <t>2,58,824</t>
        </is>
      </c>
      <c r="O3" t="n">
        <v>37.98</v>
      </c>
      <c r="P3" s="3" t="n">
        <v>46101</v>
      </c>
      <c r="Q3" t="n">
        <v>59.59999999999991</v>
      </c>
      <c r="R3" t="n">
        <v>0.1023489932885892</v>
      </c>
      <c r="S3" t="n">
        <v>941979.9</v>
      </c>
      <c r="T3" t="n">
        <v>47.875</v>
      </c>
      <c r="U3" t="n">
        <v>1464.725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1270</v>
      </c>
      <c r="AE3" t="n">
        <v>1582.5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0.723511191693156</v>
      </c>
      <c r="AM3" t="n">
        <v>1.244908616187988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2026-03-25T14:16:29Z</dcterms:created>
  <dcterms:modified xsi:type="dcterms:W3CDTF">2026-03-25T14:16:29Z</dcterms:modified>
</cp:coreProperties>
</file>