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COALINDIA</t>
        </is>
      </c>
      <c r="B2" t="inlineStr">
        <is>
          <t>EQ</t>
        </is>
      </c>
      <c r="C2" t="inlineStr">
        <is>
          <t>25-Mar-2026</t>
        </is>
      </c>
      <c r="D2" t="n">
        <v>442.1</v>
      </c>
      <c r="E2" t="n">
        <v>443.55</v>
      </c>
      <c r="F2" t="n">
        <v>446.4</v>
      </c>
      <c r="G2" t="n">
        <v>438.8</v>
      </c>
      <c r="H2" t="n">
        <v>443.95</v>
      </c>
      <c r="I2" t="n">
        <v>443.7</v>
      </c>
      <c r="J2" t="n">
        <v>443.46</v>
      </c>
      <c r="K2" t="n">
        <v>8630612</v>
      </c>
      <c r="L2" t="inlineStr">
        <is>
          <t>3,82,73,01,246.30</t>
        </is>
      </c>
      <c r="M2" t="inlineStr">
        <is>
          <t>1,22,698</t>
        </is>
      </c>
      <c r="N2" t="inlineStr">
        <is>
          <t>41,79,865</t>
        </is>
      </c>
      <c r="O2" t="inlineStr">
        <is>
          <t>48.43</t>
        </is>
      </c>
      <c r="P2" t="inlineStr">
        <is>
          <t>2026-03-25</t>
        </is>
      </c>
      <c r="Q2" t="n">
        <v>7.599999999999966</v>
      </c>
      <c r="R2" t="n">
        <v>0.6447368421052631</v>
      </c>
      <c r="S2" t="n">
        <v>14062460</v>
      </c>
      <c r="T2" t="n">
        <v>13.5275</v>
      </c>
      <c r="U2" t="n">
        <v>448.0100000000001</v>
      </c>
      <c r="V2" t="n">
        <v>-1</v>
      </c>
      <c r="W2" t="b">
        <v>1</v>
      </c>
      <c r="X2" t="b">
        <v>0</v>
      </c>
      <c r="Y2" t="b">
        <v>1</v>
      </c>
      <c r="Z2" t="n">
        <v>-1</v>
      </c>
      <c r="AA2" t="inlineStr">
        <is>
          <t>No Signal</t>
        </is>
      </c>
      <c r="AD2" t="n">
        <v>406.6</v>
      </c>
      <c r="AE2" t="n">
        <v>476</v>
      </c>
      <c r="AF2" t="inlineStr">
        <is>
          <t>Accumulation</t>
        </is>
      </c>
      <c r="AG2" t="inlineStr">
        <is>
          <t>Quiet_Market</t>
        </is>
      </c>
      <c r="AH2" t="inlineStr">
        <is>
          <t>Pending ⏳</t>
        </is>
      </c>
      <c r="AL2" t="n">
        <v>0.6137341546215954</v>
      </c>
      <c r="AM2" t="n">
        <v>0.5618185178340394</v>
      </c>
      <c r="AN2" t="n">
        <v>0.5</v>
      </c>
    </row>
    <row r="3">
      <c r="A3" t="inlineStr">
        <is>
          <t>COALINDIA</t>
        </is>
      </c>
      <c r="B3" t="inlineStr">
        <is>
          <t>EQ</t>
        </is>
      </c>
      <c r="C3" t="inlineStr">
        <is>
          <t>24-Mar-2026</t>
        </is>
      </c>
      <c r="D3" t="n">
        <v>455.25</v>
      </c>
      <c r="E3" t="n">
        <v>463</v>
      </c>
      <c r="F3" t="n">
        <v>463</v>
      </c>
      <c r="G3" t="n">
        <v>439</v>
      </c>
      <c r="H3" t="n">
        <v>441.6</v>
      </c>
      <c r="I3" t="n">
        <v>442.1</v>
      </c>
      <c r="J3" t="n">
        <v>443.63</v>
      </c>
      <c r="K3" t="n">
        <v>20320746</v>
      </c>
      <c r="L3" t="inlineStr">
        <is>
          <t>9,01,48,94,025.60</t>
        </is>
      </c>
      <c r="M3" t="inlineStr">
        <is>
          <t>1,77,980</t>
        </is>
      </c>
      <c r="N3" t="inlineStr">
        <is>
          <t>95,43,633</t>
        </is>
      </c>
      <c r="O3" t="inlineStr">
        <is>
          <t>46.96</t>
        </is>
      </c>
      <c r="P3" t="inlineStr">
        <is>
          <t>2026-03-24</t>
        </is>
      </c>
      <c r="Q3" t="n">
        <v>24</v>
      </c>
      <c r="R3" t="n">
        <v>0.1291666666666676</v>
      </c>
      <c r="S3" t="n">
        <v>14078468</v>
      </c>
      <c r="T3" t="n">
        <v>13.6425</v>
      </c>
      <c r="U3" t="n">
        <v>447.3724999999999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406.6</v>
      </c>
      <c r="AE3" t="n">
        <v>476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1.443391852011171</v>
      </c>
      <c r="AM3" t="n">
        <v>1.759208356239692</v>
      </c>
      <c r="AN3" t="n">
        <v>0.5</v>
      </c>
    </row>
    <row r="4">
      <c r="A4" t="inlineStr">
        <is>
          <t>COALINDIA</t>
        </is>
      </c>
      <c r="B4" t="inlineStr">
        <is>
          <t>EQ</t>
        </is>
      </c>
      <c r="C4" t="inlineStr">
        <is>
          <t>23-Mar-2026</t>
        </is>
      </c>
      <c r="D4" t="n">
        <v>468.15</v>
      </c>
      <c r="E4" t="n">
        <v>466</v>
      </c>
      <c r="F4" t="n">
        <v>466</v>
      </c>
      <c r="G4" t="n">
        <v>450.65</v>
      </c>
      <c r="H4" t="n">
        <v>456.25</v>
      </c>
      <c r="I4" t="n">
        <v>455.25</v>
      </c>
      <c r="J4" t="n">
        <v>456.07</v>
      </c>
      <c r="K4" t="n">
        <v>10163783</v>
      </c>
      <c r="L4" t="inlineStr">
        <is>
          <t>4,63,53,88,169.95</t>
        </is>
      </c>
      <c r="M4" t="inlineStr">
        <is>
          <t>1,39,845</t>
        </is>
      </c>
      <c r="N4" t="inlineStr">
        <is>
          <t>49,28,957</t>
        </is>
      </c>
      <c r="O4" t="inlineStr">
        <is>
          <t>48.50</t>
        </is>
      </c>
      <c r="P4" t="inlineStr">
        <is>
          <t>2026-03-23</t>
        </is>
      </c>
      <c r="Q4" t="n">
        <v>15.35000000000002</v>
      </c>
      <c r="R4" t="n">
        <v>0.2996742671009782</v>
      </c>
      <c r="S4" t="n">
        <v>13388218.95</v>
      </c>
      <c r="T4" t="n">
        <v>12.87</v>
      </c>
      <c r="U4" t="n">
        <v>446.5674999999999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406.6</v>
      </c>
      <c r="AE4" t="n">
        <v>476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0.759158707962421</v>
      </c>
      <c r="AM4" t="n">
        <v>1.192696192696194</v>
      </c>
      <c r="AN4" t="n">
        <v>0.5</v>
      </c>
    </row>
    <row r="5">
      <c r="A5" t="inlineStr">
        <is>
          <t>COALINDIA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456.7</v>
      </c>
      <c r="F5" t="n">
        <v>472.4</v>
      </c>
      <c r="G5" t="n">
        <v>456.2</v>
      </c>
      <c r="H5" t="n">
        <v>467.8</v>
      </c>
      <c r="I5" t="n">
        <v>468.15</v>
      </c>
      <c r="J5" t="n">
        <v>468.01</v>
      </c>
      <c r="K5" t="n">
        <v>23878653</v>
      </c>
      <c r="L5" t="inlineStr">
        <is>
          <t>11,17,55,32,570.65</t>
        </is>
      </c>
      <c r="M5" t="inlineStr">
        <is>
          <t>1,75,526</t>
        </is>
      </c>
      <c r="N5" t="inlineStr">
        <is>
          <t>1,40,59,686</t>
        </is>
      </c>
      <c r="O5" t="inlineStr">
        <is>
          <t>58.88</t>
        </is>
      </c>
      <c r="P5" t="inlineStr">
        <is>
          <t>2026-03-20</t>
        </is>
      </c>
      <c r="Q5" t="n">
        <v>16.19999999999999</v>
      </c>
      <c r="R5" t="n">
        <v>0.7376543209876542</v>
      </c>
      <c r="S5" t="n">
        <v>13322191.15</v>
      </c>
      <c r="T5" t="n">
        <v>12.625</v>
      </c>
      <c r="U5" t="n">
        <v>444.9825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406.6</v>
      </c>
      <c r="AE5" t="n">
        <v>476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1.792396816044784</v>
      </c>
      <c r="AM5" t="n">
        <v>1.283168316831682</v>
      </c>
      <c r="AN5" t="n">
        <v>0.5</v>
      </c>
    </row>
    <row r="6">
      <c r="A6" t="inlineStr">
        <is>
          <t>COALINDIA</t>
        </is>
      </c>
      <c r="B6" t="inlineStr">
        <is>
          <t>EQ</t>
        </is>
      </c>
      <c r="C6" t="inlineStr">
        <is>
          <t>19-Mar-2026</t>
        </is>
      </c>
      <c r="D6" t="n">
        <v>455.2</v>
      </c>
      <c r="E6" t="n">
        <v>450.9</v>
      </c>
      <c r="F6" t="n">
        <v>460</v>
      </c>
      <c r="G6" t="n">
        <v>450.65</v>
      </c>
      <c r="H6" t="n">
        <v>454.4</v>
      </c>
      <c r="I6" t="n">
        <v>454.2</v>
      </c>
      <c r="J6" t="n">
        <v>455.84</v>
      </c>
      <c r="K6" t="n">
        <v>10192726</v>
      </c>
      <c r="L6" t="inlineStr">
        <is>
          <t>4,64,62,66,435.15</t>
        </is>
      </c>
      <c r="M6" t="inlineStr">
        <is>
          <t>1,56,741</t>
        </is>
      </c>
      <c r="N6" t="inlineStr">
        <is>
          <t>32,16,004</t>
        </is>
      </c>
      <c r="O6" t="inlineStr">
        <is>
          <t>31.55</t>
        </is>
      </c>
      <c r="P6" t="inlineStr">
        <is>
          <t>2026-03-19</t>
        </is>
      </c>
      <c r="Q6" t="n">
        <v>9.350000000000025</v>
      </c>
      <c r="R6" t="n">
        <v>0.379679144385027</v>
      </c>
      <c r="S6" t="n">
        <v>12319476.8</v>
      </c>
      <c r="T6" t="n">
        <v>12.0775</v>
      </c>
      <c r="U6" t="n">
        <v>442.3825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406.6</v>
      </c>
      <c r="AE6" t="n">
        <v>476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0.8273667920702606</v>
      </c>
      <c r="AM6" t="n">
        <v>0.7741668391637363</v>
      </c>
      <c r="AN6" t="n">
        <v>0.5</v>
      </c>
    </row>
    <row r="7">
      <c r="A7" t="inlineStr">
        <is>
          <t>COALINDIA</t>
        </is>
      </c>
      <c r="B7" t="inlineStr">
        <is>
          <t>EQ</t>
        </is>
      </c>
      <c r="C7" t="inlineStr">
        <is>
          <t>18-Mar-2026</t>
        </is>
      </c>
      <c r="D7" t="n">
        <v>462.25</v>
      </c>
      <c r="E7" t="n">
        <v>462.25</v>
      </c>
      <c r="F7" t="n">
        <v>462.85</v>
      </c>
      <c r="G7" t="n">
        <v>449.2</v>
      </c>
      <c r="H7" t="n">
        <v>457.2</v>
      </c>
      <c r="I7" t="n">
        <v>455.2</v>
      </c>
      <c r="J7" t="n">
        <v>453.93</v>
      </c>
      <c r="K7" t="n">
        <v>9539041</v>
      </c>
      <c r="L7" t="inlineStr">
        <is>
          <t>4,33,00,90,791.40</t>
        </is>
      </c>
      <c r="M7" t="inlineStr">
        <is>
          <t>1,21,207</t>
        </is>
      </c>
      <c r="N7" t="inlineStr">
        <is>
          <t>38,46,675</t>
        </is>
      </c>
      <c r="O7" t="inlineStr">
        <is>
          <t>40.33</t>
        </is>
      </c>
      <c r="P7" t="inlineStr">
        <is>
          <t>2026-03-18</t>
        </is>
      </c>
      <c r="Q7" t="n">
        <v>13.65000000000003</v>
      </c>
      <c r="R7" t="n">
        <v>0.4395604395604384</v>
      </c>
      <c r="S7" t="n">
        <v>12053457.75</v>
      </c>
      <c r="T7" t="n">
        <v>11.895</v>
      </c>
      <c r="U7" t="n">
        <v>440.5725000000001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406.6</v>
      </c>
      <c r="AE7" t="n">
        <v>476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L7" t="n">
        <v>0.7913945689152974</v>
      </c>
      <c r="AM7" t="n">
        <v>1.147540983606561</v>
      </c>
      <c r="AN7" t="n">
        <v>0.5</v>
      </c>
    </row>
    <row r="8">
      <c r="A8" t="inlineStr">
        <is>
          <t>COALINDIA</t>
        </is>
      </c>
      <c r="B8" t="inlineStr">
        <is>
          <t>EQ</t>
        </is>
      </c>
      <c r="C8" t="inlineStr">
        <is>
          <t>17-Mar-2026</t>
        </is>
      </c>
      <c r="D8" t="n">
        <v>460.3</v>
      </c>
      <c r="E8" t="n">
        <v>460.3</v>
      </c>
      <c r="F8" t="n">
        <v>465.5</v>
      </c>
      <c r="G8" t="n">
        <v>458</v>
      </c>
      <c r="H8" t="n">
        <v>460.6</v>
      </c>
      <c r="I8" t="n">
        <v>462.25</v>
      </c>
      <c r="J8" t="n">
        <v>462.31</v>
      </c>
      <c r="K8" t="n">
        <v>9193238</v>
      </c>
      <c r="L8" t="inlineStr">
        <is>
          <t>4,25,01,40,693.45</t>
        </is>
      </c>
      <c r="M8" t="inlineStr">
        <is>
          <t>1,38,821</t>
        </is>
      </c>
      <c r="N8" t="inlineStr">
        <is>
          <t>40,34,630</t>
        </is>
      </c>
      <c r="O8" t="inlineStr">
        <is>
          <t>43.89</t>
        </is>
      </c>
      <c r="P8" t="inlineStr">
        <is>
          <t>2026-03-17</t>
        </is>
      </c>
      <c r="Q8" t="n">
        <v>7.5</v>
      </c>
      <c r="R8" t="n">
        <v>0.5666666666666667</v>
      </c>
      <c r="S8" t="n">
        <v>11804751.05</v>
      </c>
      <c r="T8" t="n">
        <v>11.5175</v>
      </c>
      <c r="U8" t="n">
        <v>438.89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406.6</v>
      </c>
      <c r="AE8" t="n">
        <v>476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0.7787744071061964</v>
      </c>
      <c r="AM8" t="n">
        <v>0.6511829824180597</v>
      </c>
      <c r="AN8" t="n">
        <v>0.5</v>
      </c>
    </row>
    <row r="9">
      <c r="A9" t="inlineStr">
        <is>
          <t>COALINDIA</t>
        </is>
      </c>
      <c r="B9" t="inlineStr">
        <is>
          <t>EQ</t>
        </is>
      </c>
      <c r="C9" t="inlineStr">
        <is>
          <t>16-Mar-2026</t>
        </is>
      </c>
      <c r="D9" t="n">
        <v>467</v>
      </c>
      <c r="E9" t="n">
        <v>467</v>
      </c>
      <c r="F9" t="n">
        <v>470.8</v>
      </c>
      <c r="G9" t="n">
        <v>456</v>
      </c>
      <c r="H9" t="n">
        <v>459</v>
      </c>
      <c r="I9" t="n">
        <v>460.3</v>
      </c>
      <c r="J9" t="n">
        <v>461.15</v>
      </c>
      <c r="K9" t="n">
        <v>12312203</v>
      </c>
      <c r="L9" t="inlineStr">
        <is>
          <t>5,67,78,03,857.10</t>
        </is>
      </c>
      <c r="M9" t="inlineStr">
        <is>
          <t>1,49,415</t>
        </is>
      </c>
      <c r="N9" t="inlineStr">
        <is>
          <t>55,01,836</t>
        </is>
      </c>
      <c r="O9" t="inlineStr">
        <is>
          <t>44.69</t>
        </is>
      </c>
      <c r="P9" t="inlineStr">
        <is>
          <t>2026-03-16</t>
        </is>
      </c>
      <c r="Q9" t="n">
        <v>14.80000000000001</v>
      </c>
      <c r="R9" t="n">
        <v>0.290540540540541</v>
      </c>
      <c r="S9" t="n">
        <v>11831060.05</v>
      </c>
      <c r="T9" t="n">
        <v>12.005</v>
      </c>
      <c r="U9" t="n">
        <v>436.9025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401</v>
      </c>
      <c r="AE9" t="n">
        <v>476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1.040667780229887</v>
      </c>
      <c r="AM9" t="n">
        <v>1.232819658475637</v>
      </c>
      <c r="AN9" t="n">
        <v>0.5</v>
      </c>
    </row>
    <row r="10">
      <c r="A10" t="inlineStr">
        <is>
          <t>COALINDIA</t>
        </is>
      </c>
      <c r="B10" t="inlineStr">
        <is>
          <t>EQ</t>
        </is>
      </c>
      <c r="C10" t="inlineStr">
        <is>
          <t>13-Mar-2026</t>
        </is>
      </c>
      <c r="D10" t="n">
        <v>470.1</v>
      </c>
      <c r="E10" t="n">
        <v>473</v>
      </c>
      <c r="F10" t="n">
        <v>476</v>
      </c>
      <c r="G10" t="n">
        <v>462.3</v>
      </c>
      <c r="H10" t="n">
        <v>466.5</v>
      </c>
      <c r="I10" t="n">
        <v>467</v>
      </c>
      <c r="J10" t="n">
        <v>467.88</v>
      </c>
      <c r="K10" t="n">
        <v>20216953</v>
      </c>
      <c r="L10" t="inlineStr">
        <is>
          <t>9,45,91,00,493.35</t>
        </is>
      </c>
      <c r="M10" t="inlineStr">
        <is>
          <t>2,02,970</t>
        </is>
      </c>
      <c r="N10" t="inlineStr">
        <is>
          <t>75,96,409</t>
        </is>
      </c>
      <c r="O10" t="inlineStr">
        <is>
          <t>37.57</t>
        </is>
      </c>
      <c r="P10" t="inlineStr">
        <is>
          <t>2026-03-13</t>
        </is>
      </c>
      <c r="Q10" t="n">
        <v>13.69999999999999</v>
      </c>
      <c r="R10" t="n">
        <v>0.3430656934306564</v>
      </c>
      <c r="S10" t="n">
        <v>11624992.45</v>
      </c>
      <c r="T10" t="n">
        <v>11.74</v>
      </c>
      <c r="U10" t="n">
        <v>434.335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398.25</v>
      </c>
      <c r="AE10" t="n">
        <v>476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1.739093860658808</v>
      </c>
      <c r="AM10" t="n">
        <v>1.166950596252129</v>
      </c>
      <c r="AN10" t="n">
        <v>0.5</v>
      </c>
    </row>
    <row r="11">
      <c r="A11" t="inlineStr">
        <is>
          <t>COALINDIA</t>
        </is>
      </c>
      <c r="B11" t="inlineStr">
        <is>
          <t>EQ</t>
        </is>
      </c>
      <c r="C11" t="inlineStr">
        <is>
          <t>12-Mar-2026</t>
        </is>
      </c>
      <c r="D11" t="n">
        <v>446.75</v>
      </c>
      <c r="E11" t="n">
        <v>446.75</v>
      </c>
      <c r="F11" t="n">
        <v>474</v>
      </c>
      <c r="G11" t="n">
        <v>445</v>
      </c>
      <c r="H11" t="n">
        <v>470</v>
      </c>
      <c r="I11" t="n">
        <v>470.1</v>
      </c>
      <c r="J11" t="n">
        <v>464.88</v>
      </c>
      <c r="K11" t="n">
        <v>27328045</v>
      </c>
      <c r="L11" t="inlineStr">
        <is>
          <t>12,70,43,11,424.80</t>
        </is>
      </c>
      <c r="M11" t="inlineStr">
        <is>
          <t>3,06,822</t>
        </is>
      </c>
      <c r="N11" t="inlineStr">
        <is>
          <t>1,00,44,801</t>
        </is>
      </c>
      <c r="O11" t="inlineStr">
        <is>
          <t>36.76</t>
        </is>
      </c>
      <c r="P11" t="inlineStr">
        <is>
          <t>2026-03-12</t>
        </is>
      </c>
      <c r="Q11" t="n">
        <v>29</v>
      </c>
      <c r="R11" t="n">
        <v>0.8655172413793111</v>
      </c>
      <c r="S11" t="n">
        <v>10913539.1</v>
      </c>
      <c r="T11" t="n">
        <v>11.545</v>
      </c>
      <c r="U11" t="n">
        <v>431.9425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397.55</v>
      </c>
      <c r="AE11" t="n">
        <v>474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+1</t>
        </is>
      </c>
      <c r="AJ11" t="n">
        <v>1</v>
      </c>
      <c r="AL11" t="n">
        <v>2.504049763288978</v>
      </c>
      <c r="AM11" t="n">
        <v>2.511909917713297</v>
      </c>
      <c r="AN11" t="n">
        <v>1</v>
      </c>
    </row>
    <row r="12">
      <c r="A12" t="inlineStr">
        <is>
          <t>COALINDIA</t>
        </is>
      </c>
      <c r="B12" t="inlineStr">
        <is>
          <t>EQ</t>
        </is>
      </c>
      <c r="C12" t="inlineStr">
        <is>
          <t>11-Mar-2026</t>
        </is>
      </c>
      <c r="D12" t="n">
        <v>443.55</v>
      </c>
      <c r="E12" t="n">
        <v>447</v>
      </c>
      <c r="F12" t="n">
        <v>453.9</v>
      </c>
      <c r="G12" t="n">
        <v>445.15</v>
      </c>
      <c r="H12" t="n">
        <v>446.9</v>
      </c>
      <c r="I12" t="n">
        <v>446.75</v>
      </c>
      <c r="J12" t="n">
        <v>448.85</v>
      </c>
      <c r="K12" t="n">
        <v>9975869</v>
      </c>
      <c r="L12" t="inlineStr">
        <is>
          <t>4,47,76,90,838.80</t>
        </is>
      </c>
      <c r="M12" t="inlineStr">
        <is>
          <t>1,33,368</t>
        </is>
      </c>
      <c r="N12" t="inlineStr">
        <is>
          <t>38,78,412</t>
        </is>
      </c>
      <c r="O12" t="inlineStr">
        <is>
          <t>38.88</t>
        </is>
      </c>
      <c r="P12" t="inlineStr">
        <is>
          <t>2026-03-11</t>
        </is>
      </c>
      <c r="Q12" t="n">
        <v>8.75</v>
      </c>
      <c r="R12" t="n">
        <v>0.1828571428571454</v>
      </c>
      <c r="S12" t="n">
        <v>9832917</v>
      </c>
      <c r="T12" t="n">
        <v>10.4775</v>
      </c>
      <c r="U12" t="n">
        <v>429.6</v>
      </c>
      <c r="V12" t="n">
        <v>2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395.5</v>
      </c>
      <c r="AE12" t="n">
        <v>461.55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1.014538107054092</v>
      </c>
      <c r="AM12" t="n">
        <v>0.8351228823669772</v>
      </c>
      <c r="AN12" t="n">
        <v>0.5</v>
      </c>
    </row>
    <row r="13">
      <c r="A13" t="inlineStr">
        <is>
          <t>COALINDIA</t>
        </is>
      </c>
      <c r="B13" t="inlineStr">
        <is>
          <t>EQ</t>
        </is>
      </c>
      <c r="C13" t="inlineStr">
        <is>
          <t>10-Mar-2026</t>
        </is>
      </c>
      <c r="D13" t="n">
        <v>437.65</v>
      </c>
      <c r="E13" t="n">
        <v>444.8</v>
      </c>
      <c r="F13" t="n">
        <v>444.9</v>
      </c>
      <c r="G13" t="n">
        <v>433.75</v>
      </c>
      <c r="H13" t="n">
        <v>443.45</v>
      </c>
      <c r="I13" t="n">
        <v>443.55</v>
      </c>
      <c r="J13" t="n">
        <v>440.58</v>
      </c>
      <c r="K13" t="n">
        <v>10860312</v>
      </c>
      <c r="L13" t="inlineStr">
        <is>
          <t>4,78,47,92,809.90</t>
        </is>
      </c>
      <c r="M13" t="inlineStr">
        <is>
          <t>1,37,654</t>
        </is>
      </c>
      <c r="N13" t="inlineStr">
        <is>
          <t>49,44,803</t>
        </is>
      </c>
      <c r="O13" t="inlineStr">
        <is>
          <t>45.53</t>
        </is>
      </c>
      <c r="P13" t="inlineStr">
        <is>
          <t>2026-03-10</t>
        </is>
      </c>
      <c r="Q13" t="n">
        <v>11.14999999999998</v>
      </c>
      <c r="R13" t="n">
        <v>0.8789237668161463</v>
      </c>
      <c r="S13" t="n">
        <v>9589284.6</v>
      </c>
      <c r="T13" t="n">
        <v>10.2925</v>
      </c>
      <c r="U13" t="n">
        <v>428.8100000000001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395.5</v>
      </c>
      <c r="AE13" t="n">
        <v>461.55</v>
      </c>
      <c r="AF13" t="inlineStr">
        <is>
          <t>Markup</t>
        </is>
      </c>
      <c r="AG13" t="inlineStr">
        <is>
          <t>No_Supply</t>
        </is>
      </c>
      <c r="AH13" t="inlineStr">
        <is>
          <t>Pending ⏳</t>
        </is>
      </c>
      <c r="AL13" t="n">
        <v>1.13254663439648</v>
      </c>
      <c r="AM13" t="n">
        <v>1.083313092057322</v>
      </c>
      <c r="AN13" t="n">
        <v>0.5</v>
      </c>
    </row>
    <row r="14">
      <c r="A14" t="inlineStr">
        <is>
          <t>COALINDIA</t>
        </is>
      </c>
      <c r="B14" t="inlineStr">
        <is>
          <t>EQ</t>
        </is>
      </c>
      <c r="C14" t="inlineStr">
        <is>
          <t>09-Mar-2026</t>
        </is>
      </c>
      <c r="D14" t="n">
        <v>440.45</v>
      </c>
      <c r="E14" t="n">
        <v>439</v>
      </c>
      <c r="F14" t="n">
        <v>447.2</v>
      </c>
      <c r="G14" t="n">
        <v>434.8</v>
      </c>
      <c r="H14" t="n">
        <v>438.5</v>
      </c>
      <c r="I14" t="n">
        <v>437.65</v>
      </c>
      <c r="J14" t="n">
        <v>440.89</v>
      </c>
      <c r="K14" t="n">
        <v>15824576</v>
      </c>
      <c r="L14" t="inlineStr">
        <is>
          <t>6,97,68,40,782.80</t>
        </is>
      </c>
      <c r="M14" t="inlineStr">
        <is>
          <t>2,16,806</t>
        </is>
      </c>
      <c r="N14" t="inlineStr">
        <is>
          <t>56,08,643</t>
        </is>
      </c>
      <c r="O14" t="inlineStr">
        <is>
          <t>35.44</t>
        </is>
      </c>
      <c r="P14" t="inlineStr">
        <is>
          <t>2026-03-09</t>
        </is>
      </c>
      <c r="Q14" t="n">
        <v>12.39999999999998</v>
      </c>
      <c r="R14" t="n">
        <v>0.229838709677417</v>
      </c>
      <c r="S14" t="n">
        <v>9271900.75</v>
      </c>
      <c r="T14" t="n">
        <v>9.984999999999996</v>
      </c>
      <c r="U14" t="n">
        <v>428.2175</v>
      </c>
      <c r="V14" t="n">
        <v>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395.5</v>
      </c>
      <c r="AE14" t="n">
        <v>461.55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1.70672405008218</v>
      </c>
      <c r="AM14" t="n">
        <v>1.241862794191285</v>
      </c>
      <c r="AN14" t="n">
        <v>0.5</v>
      </c>
    </row>
    <row r="15">
      <c r="A15" t="inlineStr">
        <is>
          <t>COALINDIA</t>
        </is>
      </c>
      <c r="B15" t="inlineStr">
        <is>
          <t>EQ</t>
        </is>
      </c>
      <c r="C15" t="inlineStr">
        <is>
          <t>06-Mar-2026</t>
        </is>
      </c>
      <c r="D15" t="n">
        <v>449.4</v>
      </c>
      <c r="E15" t="n">
        <v>451.15</v>
      </c>
      <c r="F15" t="n">
        <v>451.6</v>
      </c>
      <c r="G15" t="n">
        <v>438.6</v>
      </c>
      <c r="H15" t="n">
        <v>441.5</v>
      </c>
      <c r="I15" t="n">
        <v>440.45</v>
      </c>
      <c r="J15" t="n">
        <v>443.12</v>
      </c>
      <c r="K15" t="n">
        <v>10553695</v>
      </c>
      <c r="L15" t="inlineStr">
        <is>
          <t>4,67,65,59,317.25</t>
        </is>
      </c>
      <c r="M15" t="inlineStr">
        <is>
          <t>1,09,915</t>
        </is>
      </c>
      <c r="N15" t="inlineStr">
        <is>
          <t>52,76,151</t>
        </is>
      </c>
      <c r="O15" t="inlineStr">
        <is>
          <t>49.99</t>
        </is>
      </c>
      <c r="P15" t="inlineStr">
        <is>
          <t>2026-03-06</t>
        </is>
      </c>
      <c r="Q15" t="n">
        <v>13</v>
      </c>
      <c r="R15" t="n">
        <v>0.1423076923076897</v>
      </c>
      <c r="S15" t="n">
        <v>8717573.300000001</v>
      </c>
      <c r="T15" t="n">
        <v>9.722499999999997</v>
      </c>
      <c r="U15" t="n">
        <v>427.975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395.5</v>
      </c>
      <c r="AE15" t="n">
        <v>461.55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1.210623029691072</v>
      </c>
      <c r="AM15" t="n">
        <v>1.337104654152739</v>
      </c>
      <c r="AN15" t="n">
        <v>0.5</v>
      </c>
    </row>
    <row r="16">
      <c r="A16" t="inlineStr">
        <is>
          <t>COALINDIA</t>
        </is>
      </c>
      <c r="B16" t="inlineStr">
        <is>
          <t>EQ</t>
        </is>
      </c>
      <c r="C16" t="inlineStr">
        <is>
          <t>05-Mar-2026</t>
        </is>
      </c>
      <c r="D16" t="n">
        <v>435.15</v>
      </c>
      <c r="E16" t="n">
        <v>440.15</v>
      </c>
      <c r="F16" t="n">
        <v>458.5</v>
      </c>
      <c r="G16" t="n">
        <v>440</v>
      </c>
      <c r="H16" t="n">
        <v>448</v>
      </c>
      <c r="I16" t="n">
        <v>449.4</v>
      </c>
      <c r="J16" t="n">
        <v>452.33</v>
      </c>
      <c r="K16" t="n">
        <v>30106255</v>
      </c>
      <c r="L16" t="inlineStr">
        <is>
          <t>13,61,78,20,467.20</t>
        </is>
      </c>
      <c r="M16" t="inlineStr">
        <is>
          <t>3,19,958</t>
        </is>
      </c>
      <c r="N16" t="inlineStr">
        <is>
          <t>1,20,73,134</t>
        </is>
      </c>
      <c r="O16" t="inlineStr">
        <is>
          <t>40.10</t>
        </is>
      </c>
      <c r="P16" t="inlineStr">
        <is>
          <t>2026-03-05</t>
        </is>
      </c>
      <c r="Q16" t="n">
        <v>18.5</v>
      </c>
      <c r="R16" t="n">
        <v>0.5081081081081069</v>
      </c>
      <c r="S16" t="n">
        <v>8452521.449999999</v>
      </c>
      <c r="T16" t="n">
        <v>9.577499999999995</v>
      </c>
      <c r="U16" t="n">
        <v>427.545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386.45</v>
      </c>
      <c r="AE16" t="n">
        <v>461.55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3.561807583463749</v>
      </c>
      <c r="AM16" t="n">
        <v>1.931610545549466</v>
      </c>
      <c r="AN16" t="n">
        <v>0.5</v>
      </c>
    </row>
    <row r="17">
      <c r="A17" t="inlineStr">
        <is>
          <t>COALINDIA</t>
        </is>
      </c>
      <c r="B17" t="inlineStr">
        <is>
          <t>EQ</t>
        </is>
      </c>
      <c r="C17" t="inlineStr">
        <is>
          <t>04-Mar-2026</t>
        </is>
      </c>
      <c r="D17" t="n">
        <v>426.25</v>
      </c>
      <c r="E17" t="n">
        <v>426</v>
      </c>
      <c r="F17" t="n">
        <v>437.9</v>
      </c>
      <c r="G17" t="n">
        <v>426</v>
      </c>
      <c r="H17" t="n">
        <v>434.15</v>
      </c>
      <c r="I17" t="n">
        <v>435.15</v>
      </c>
      <c r="J17" t="n">
        <v>434.7</v>
      </c>
      <c r="K17" t="n">
        <v>18921256</v>
      </c>
      <c r="L17" t="inlineStr">
        <is>
          <t>8,22,49,95,948.40</t>
        </is>
      </c>
      <c r="M17" t="inlineStr">
        <is>
          <t>2,95,289</t>
        </is>
      </c>
      <c r="N17" t="inlineStr">
        <is>
          <t>77,28,254</t>
        </is>
      </c>
      <c r="O17" t="inlineStr">
        <is>
          <t>40.84</t>
        </is>
      </c>
      <c r="P17" t="inlineStr">
        <is>
          <t>2026-03-04</t>
        </is>
      </c>
      <c r="Q17" t="n">
        <v>11.89999999999998</v>
      </c>
      <c r="R17" t="n">
        <v>0.7689075630252097</v>
      </c>
      <c r="S17" t="n">
        <v>7521023.2</v>
      </c>
      <c r="T17" t="n">
        <v>9.299999999999995</v>
      </c>
      <c r="U17" t="n">
        <v>426.82</v>
      </c>
      <c r="V17" t="n">
        <v>1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384.05</v>
      </c>
      <c r="AE17" t="n">
        <v>461.55</v>
      </c>
      <c r="AF17" t="inlineStr">
        <is>
          <t>Trading_Range</t>
        </is>
      </c>
      <c r="AG17" t="inlineStr">
        <is>
          <t>Genuine_Buying</t>
        </is>
      </c>
      <c r="AH17" t="inlineStr">
        <is>
          <t>Pending ⏳</t>
        </is>
      </c>
      <c r="AL17" t="n">
        <v>2.515782161129353</v>
      </c>
      <c r="AM17" t="n">
        <v>1.279569892473116</v>
      </c>
      <c r="AN17" t="n">
        <v>0.5</v>
      </c>
    </row>
    <row r="18">
      <c r="A18" t="inlineStr">
        <is>
          <t>COALINDIA</t>
        </is>
      </c>
      <c r="B18" t="inlineStr">
        <is>
          <t>EQ</t>
        </is>
      </c>
      <c r="C18" t="inlineStr">
        <is>
          <t>02-Mar-2026</t>
        </is>
      </c>
      <c r="D18" t="n">
        <v>430.65</v>
      </c>
      <c r="E18" t="n">
        <v>417.9</v>
      </c>
      <c r="F18" t="n">
        <v>429.6</v>
      </c>
      <c r="G18" t="n">
        <v>416</v>
      </c>
      <c r="H18" t="n">
        <v>425.45</v>
      </c>
      <c r="I18" t="n">
        <v>426.25</v>
      </c>
      <c r="J18" t="n">
        <v>424.15</v>
      </c>
      <c r="K18" t="n">
        <v>7498197</v>
      </c>
      <c r="L18" t="inlineStr">
        <is>
          <t>3,18,03,78,808.40</t>
        </is>
      </c>
      <c r="M18" t="inlineStr">
        <is>
          <t>1,22,596</t>
        </is>
      </c>
      <c r="N18" t="inlineStr">
        <is>
          <t>31,92,591</t>
        </is>
      </c>
      <c r="O18" t="inlineStr">
        <is>
          <t>42.58</t>
        </is>
      </c>
      <c r="P18" t="inlineStr">
        <is>
          <t>2026-03-02</t>
        </is>
      </c>
      <c r="Q18" t="n">
        <v>13.60000000000002</v>
      </c>
      <c r="R18" t="n">
        <v>0.7536764705882341</v>
      </c>
      <c r="S18" t="n">
        <v>7272750.65</v>
      </c>
      <c r="T18" t="n">
        <v>9.557499999999999</v>
      </c>
      <c r="U18" t="n">
        <v>426.5325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383.5</v>
      </c>
      <c r="AE18" t="n">
        <v>461.55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1.030998773483318</v>
      </c>
      <c r="AM18" t="n">
        <v>1.422966256866338</v>
      </c>
      <c r="AN18" t="n">
        <v>0.5</v>
      </c>
    </row>
    <row r="19">
      <c r="A19" t="inlineStr">
        <is>
          <t>COALINDIA</t>
        </is>
      </c>
      <c r="B19" t="inlineStr">
        <is>
          <t>EQ</t>
        </is>
      </c>
      <c r="C19" t="inlineStr">
        <is>
          <t>27-Feb-2026</t>
        </is>
      </c>
      <c r="D19" t="n">
        <v>433.5</v>
      </c>
      <c r="E19" t="n">
        <v>432.8</v>
      </c>
      <c r="F19" t="n">
        <v>434.4</v>
      </c>
      <c r="G19" t="n">
        <v>425.45</v>
      </c>
      <c r="H19" t="n">
        <v>430.5</v>
      </c>
      <c r="I19" t="n">
        <v>430.65</v>
      </c>
      <c r="J19" t="n">
        <v>430.01</v>
      </c>
      <c r="K19" t="n">
        <v>8147373</v>
      </c>
      <c r="L19" t="inlineStr">
        <is>
          <t>3,50,34,33,698.10</t>
        </is>
      </c>
      <c r="M19" t="inlineStr">
        <is>
          <t>90,958</t>
        </is>
      </c>
      <c r="N19" t="inlineStr">
        <is>
          <t>46,02,703</t>
        </is>
      </c>
      <c r="O19" t="inlineStr">
        <is>
          <t>56.49</t>
        </is>
      </c>
      <c r="P19" t="inlineStr">
        <is>
          <t>2026-02-27</t>
        </is>
      </c>
      <c r="Q19" t="n">
        <v>8.949999999999989</v>
      </c>
      <c r="R19" t="n">
        <v>0.5810055865921783</v>
      </c>
      <c r="S19" t="n">
        <v>7378743.9</v>
      </c>
      <c r="T19" t="n">
        <v>9.502499999999998</v>
      </c>
      <c r="U19" t="n">
        <v>426.395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382.85</v>
      </c>
      <c r="AE19" t="n">
        <v>461.55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1.104168014287635</v>
      </c>
      <c r="AM19" t="n">
        <v>0.9418574059458028</v>
      </c>
      <c r="AN19" t="n">
        <v>0.5</v>
      </c>
    </row>
    <row r="20">
      <c r="A20" t="inlineStr">
        <is>
          <t>COALINDIA</t>
        </is>
      </c>
      <c r="B20" t="inlineStr">
        <is>
          <t>EQ</t>
        </is>
      </c>
      <c r="C20" t="inlineStr">
        <is>
          <t>26-Feb-2026</t>
        </is>
      </c>
      <c r="D20" t="n">
        <v>438.6</v>
      </c>
      <c r="E20" t="n">
        <v>438.75</v>
      </c>
      <c r="F20" t="n">
        <v>439.55</v>
      </c>
      <c r="G20" t="n">
        <v>429.5</v>
      </c>
      <c r="H20" t="n">
        <v>432</v>
      </c>
      <c r="I20" t="n">
        <v>433.5</v>
      </c>
      <c r="J20" t="n">
        <v>434.26</v>
      </c>
      <c r="K20" t="n">
        <v>8650353</v>
      </c>
      <c r="L20" t="inlineStr">
        <is>
          <t>3,75,64,96,194.15</t>
        </is>
      </c>
      <c r="M20" t="inlineStr">
        <is>
          <t>1,38,812</t>
        </is>
      </c>
      <c r="N20" t="inlineStr">
        <is>
          <t>51,15,513</t>
        </is>
      </c>
      <c r="O20" t="inlineStr">
        <is>
          <t>59.14</t>
        </is>
      </c>
      <c r="P20" t="inlineStr">
        <is>
          <t>2026-02-26</t>
        </is>
      </c>
      <c r="Q20" t="n">
        <v>10.05000000000001</v>
      </c>
      <c r="R20" t="n">
        <v>0.3980099502487558</v>
      </c>
      <c r="S20" t="n">
        <v>7281263.75</v>
      </c>
      <c r="T20" t="n">
        <v>10.21</v>
      </c>
      <c r="U20" t="n">
        <v>425.84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380.8</v>
      </c>
      <c r="AE20" t="n">
        <v>461.55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1.188029069816349</v>
      </c>
      <c r="AM20" t="n">
        <v>0.9843290891283067</v>
      </c>
      <c r="AN20" t="n">
        <v>0.5</v>
      </c>
    </row>
    <row r="21">
      <c r="A21" t="inlineStr">
        <is>
          <t>COALINDIA</t>
        </is>
      </c>
      <c r="B21" t="inlineStr">
        <is>
          <t>EQ</t>
        </is>
      </c>
      <c r="C21" t="inlineStr">
        <is>
          <t>25-Feb-2026</t>
        </is>
      </c>
      <c r="D21" t="n">
        <v>430.95</v>
      </c>
      <c r="E21" t="n">
        <v>430.95</v>
      </c>
      <c r="F21" t="n">
        <v>439.65</v>
      </c>
      <c r="G21" t="n">
        <v>428.55</v>
      </c>
      <c r="H21" t="n">
        <v>437.5</v>
      </c>
      <c r="I21" t="n">
        <v>438.6</v>
      </c>
      <c r="J21" t="n">
        <v>436.16</v>
      </c>
      <c r="K21" t="n">
        <v>8935314</v>
      </c>
      <c r="L21" t="inlineStr">
        <is>
          <t>3,89,72,12,708.70</t>
        </is>
      </c>
      <c r="M21" t="inlineStr">
        <is>
          <t>1,08,052</t>
        </is>
      </c>
      <c r="N21" t="inlineStr">
        <is>
          <t>51,76,789</t>
        </is>
      </c>
      <c r="O21" t="inlineStr">
        <is>
          <t>57.94</t>
        </is>
      </c>
      <c r="P21" t="inlineStr">
        <is>
          <t>2026-02-25</t>
        </is>
      </c>
      <c r="Q21" t="n">
        <v>11.09999999999997</v>
      </c>
      <c r="R21" t="n">
        <v>0.9054054054054091</v>
      </c>
      <c r="S21" t="n">
        <v>7358326.6</v>
      </c>
      <c r="T21" t="n">
        <v>10.555</v>
      </c>
      <c r="U21" t="n">
        <v>426.2025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378.35</v>
      </c>
      <c r="AE21" t="n">
        <v>461.55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1.214313319552845</v>
      </c>
      <c r="AM21" t="n">
        <v>1.05163429654192</v>
      </c>
      <c r="AN21" t="n">
        <v>0.5</v>
      </c>
    </row>
    <row r="22">
      <c r="A22" t="inlineStr">
        <is>
          <t>COALINDIA</t>
        </is>
      </c>
      <c r="B22" t="inlineStr">
        <is>
          <t>EQ</t>
        </is>
      </c>
      <c r="C22" t="inlineStr">
        <is>
          <t>24-Feb-2026</t>
        </is>
      </c>
      <c r="D22" t="n">
        <v>426</v>
      </c>
      <c r="E22" t="n">
        <v>424</v>
      </c>
      <c r="F22" t="n">
        <v>432</v>
      </c>
      <c r="G22" t="n">
        <v>422.1</v>
      </c>
      <c r="H22" t="n">
        <v>431.45</v>
      </c>
      <c r="I22" t="n">
        <v>430.95</v>
      </c>
      <c r="J22" t="n">
        <v>427.73</v>
      </c>
      <c r="K22" t="n">
        <v>8950772</v>
      </c>
      <c r="L22" t="inlineStr">
        <is>
          <t>3,82,84,76,960.65</t>
        </is>
      </c>
      <c r="M22" t="inlineStr">
        <is>
          <t>95,225</t>
        </is>
      </c>
      <c r="N22" t="inlineStr">
        <is>
          <t>49,73,867</t>
        </is>
      </c>
      <c r="O22" t="inlineStr">
        <is>
          <t>55.57</t>
        </is>
      </c>
      <c r="P22" t="inlineStr">
        <is>
          <t>2026-02-24</t>
        </is>
      </c>
      <c r="Q22" t="n">
        <v>9.899999999999975</v>
      </c>
      <c r="R22" t="n">
        <v>0.8939393939393926</v>
      </c>
      <c r="S22" t="n">
        <v>7757340.95</v>
      </c>
      <c r="T22" t="n">
        <v>10.95</v>
      </c>
      <c r="U22" t="n">
        <v>427.0600000000001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378.35</v>
      </c>
      <c r="AE22" t="n">
        <v>461.55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1.153845377906201</v>
      </c>
      <c r="AM22" t="n">
        <v>0.9041095890410938</v>
      </c>
      <c r="AN22" t="n">
        <v>0.5</v>
      </c>
    </row>
    <row r="23">
      <c r="A23" t="inlineStr">
        <is>
          <t>COALINDIA</t>
        </is>
      </c>
      <c r="B23" t="inlineStr">
        <is>
          <t>EQ</t>
        </is>
      </c>
      <c r="C23" t="inlineStr">
        <is>
          <t>23-Feb-2026</t>
        </is>
      </c>
      <c r="D23" t="n">
        <v>423.55</v>
      </c>
      <c r="E23" t="n">
        <v>426</v>
      </c>
      <c r="F23" t="n">
        <v>427.5</v>
      </c>
      <c r="G23" t="n">
        <v>418.95</v>
      </c>
      <c r="H23" t="n">
        <v>426</v>
      </c>
      <c r="I23" t="n">
        <v>426</v>
      </c>
      <c r="J23" t="n">
        <v>422.64</v>
      </c>
      <c r="K23" t="n">
        <v>6515765</v>
      </c>
      <c r="L23" t="inlineStr">
        <is>
          <t>2,75,38,12,457.80</t>
        </is>
      </c>
      <c r="M23" t="inlineStr">
        <is>
          <t>70,589</t>
        </is>
      </c>
      <c r="N23" t="inlineStr">
        <is>
          <t>35,60,862</t>
        </is>
      </c>
      <c r="O23" t="inlineStr">
        <is>
          <t>54.65</t>
        </is>
      </c>
      <c r="P23" t="inlineStr">
        <is>
          <t>2026-02-23</t>
        </is>
      </c>
      <c r="Q23" t="n">
        <v>8.550000000000011</v>
      </c>
      <c r="R23" t="n">
        <v>0.8245614035087722</v>
      </c>
      <c r="S23" t="n">
        <v>8184646</v>
      </c>
      <c r="T23" t="n">
        <v>11.6725</v>
      </c>
      <c r="U23" t="n">
        <v>427.715</v>
      </c>
      <c r="V23" t="n">
        <v>-1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378.35</v>
      </c>
      <c r="AE23" t="n">
        <v>461.55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0.7960961292644789</v>
      </c>
      <c r="AM23" t="n">
        <v>0.7324908974084396</v>
      </c>
      <c r="AN23" t="n">
        <v>0.5</v>
      </c>
    </row>
    <row r="24">
      <c r="A24" t="inlineStr">
        <is>
          <t>COALINDIA</t>
        </is>
      </c>
      <c r="B24" t="inlineStr">
        <is>
          <t>EQ</t>
        </is>
      </c>
      <c r="C24" t="inlineStr">
        <is>
          <t>20-Feb-2026</t>
        </is>
      </c>
      <c r="D24" t="n">
        <v>416.15</v>
      </c>
      <c r="E24" t="n">
        <v>416</v>
      </c>
      <c r="F24" t="n">
        <v>425.5</v>
      </c>
      <c r="G24" t="n">
        <v>415.05</v>
      </c>
      <c r="H24" t="n">
        <v>423</v>
      </c>
      <c r="I24" t="n">
        <v>423.55</v>
      </c>
      <c r="J24" t="n">
        <v>422.78</v>
      </c>
      <c r="K24" t="n">
        <v>8843227</v>
      </c>
      <c r="L24" t="inlineStr">
        <is>
          <t>3,73,87,17,043.95</t>
        </is>
      </c>
      <c r="M24" t="inlineStr">
        <is>
          <t>79,659</t>
        </is>
      </c>
      <c r="N24" t="inlineStr">
        <is>
          <t>42,32,850</t>
        </is>
      </c>
      <c r="O24" t="inlineStr">
        <is>
          <t>47.87</t>
        </is>
      </c>
      <c r="P24" t="inlineStr">
        <is>
          <t>2026-02-20</t>
        </is>
      </c>
      <c r="Q24" t="n">
        <v>10.44999999999999</v>
      </c>
      <c r="R24" t="n">
        <v>0.8133971291866038</v>
      </c>
      <c r="S24" t="n">
        <v>8296349.95</v>
      </c>
      <c r="T24" t="n">
        <v>11.6475</v>
      </c>
      <c r="U24" t="n">
        <v>427.5600000000001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378.35</v>
      </c>
      <c r="AE24" t="n">
        <v>461.55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1.06591778954551</v>
      </c>
      <c r="AM24" t="n">
        <v>0.8971882378192736</v>
      </c>
      <c r="AN24" t="n">
        <v>0.5</v>
      </c>
    </row>
    <row r="25">
      <c r="A25" t="inlineStr">
        <is>
          <t>COALINDIA</t>
        </is>
      </c>
      <c r="B25" t="inlineStr">
        <is>
          <t>EQ</t>
        </is>
      </c>
      <c r="C25" t="inlineStr">
        <is>
          <t>19-Feb-2026</t>
        </is>
      </c>
      <c r="D25" t="n">
        <v>418</v>
      </c>
      <c r="E25" t="n">
        <v>418</v>
      </c>
      <c r="F25" t="n">
        <v>419.85</v>
      </c>
      <c r="G25" t="n">
        <v>414.6</v>
      </c>
      <c r="H25" t="n">
        <v>415.6</v>
      </c>
      <c r="I25" t="n">
        <v>416.15</v>
      </c>
      <c r="J25" t="n">
        <v>416.81</v>
      </c>
      <c r="K25" t="n">
        <v>3824366</v>
      </c>
      <c r="L25" t="inlineStr">
        <is>
          <t>1,59,40,40,593.65</t>
        </is>
      </c>
      <c r="M25" t="inlineStr">
        <is>
          <t>61,662</t>
        </is>
      </c>
      <c r="N25" t="inlineStr">
        <is>
          <t>19,64,980</t>
        </is>
      </c>
      <c r="O25" t="inlineStr">
        <is>
          <t>51.38</t>
        </is>
      </c>
      <c r="P25" t="inlineStr">
        <is>
          <t>2026-02-19</t>
        </is>
      </c>
      <c r="Q25" t="n">
        <v>5.25</v>
      </c>
      <c r="R25" t="n">
        <v>0.2952380952380866</v>
      </c>
      <c r="S25" t="n">
        <v>8180233.4</v>
      </c>
      <c r="T25" t="n">
        <v>11.645</v>
      </c>
      <c r="U25" t="n">
        <v>427.3024999999999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378.25</v>
      </c>
      <c r="AE25" t="n">
        <v>461.55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0.4675130663142203</v>
      </c>
      <c r="AM25" t="n">
        <v>0.450837269214255</v>
      </c>
      <c r="AN25" t="n">
        <v>0.7999999999999999</v>
      </c>
    </row>
    <row r="26">
      <c r="A26" t="inlineStr">
        <is>
          <t>COALINDIA</t>
        </is>
      </c>
      <c r="B26" t="inlineStr">
        <is>
          <t>EQ</t>
        </is>
      </c>
      <c r="C26" t="inlineStr">
        <is>
          <t>18-Feb-2026</t>
        </is>
      </c>
      <c r="D26" t="n">
        <v>421.55</v>
      </c>
      <c r="E26" t="n">
        <v>418.45</v>
      </c>
      <c r="F26" t="n">
        <v>418.8</v>
      </c>
      <c r="G26" t="n">
        <v>413.1</v>
      </c>
      <c r="H26" t="n">
        <v>418.2</v>
      </c>
      <c r="I26" t="n">
        <v>418</v>
      </c>
      <c r="J26" t="n">
        <v>415.89</v>
      </c>
      <c r="K26" t="n">
        <v>4872345</v>
      </c>
      <c r="L26" t="inlineStr">
        <is>
          <t>2,02,63,64,427.70</t>
        </is>
      </c>
      <c r="M26" t="inlineStr">
        <is>
          <t>80,350</t>
        </is>
      </c>
      <c r="N26" t="inlineStr">
        <is>
          <t>26,27,368</t>
        </is>
      </c>
      <c r="O26" t="inlineStr">
        <is>
          <t>53.92</t>
        </is>
      </c>
      <c r="P26" t="inlineStr">
        <is>
          <t>2026-02-18</t>
        </is>
      </c>
      <c r="Q26" t="n">
        <v>5.699999999999989</v>
      </c>
      <c r="R26" t="n">
        <v>0.8596491228070152</v>
      </c>
      <c r="S26" t="n">
        <v>8563891.199999999</v>
      </c>
      <c r="T26" t="n">
        <v>11.8675</v>
      </c>
      <c r="U26" t="n">
        <v>427.655</v>
      </c>
      <c r="V26" t="n">
        <v>-2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373.35</v>
      </c>
      <c r="AE26" t="n">
        <v>461.55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0.5689405535651831</v>
      </c>
      <c r="AM26" t="n">
        <v>0.4803033494838835</v>
      </c>
      <c r="AN26" t="n">
        <v>0.4999999999999999</v>
      </c>
    </row>
    <row r="27">
      <c r="A27" t="inlineStr">
        <is>
          <t>COALINDIA</t>
        </is>
      </c>
      <c r="B27" t="inlineStr">
        <is>
          <t>EQ</t>
        </is>
      </c>
      <c r="C27" t="inlineStr">
        <is>
          <t>17-Feb-2026</t>
        </is>
      </c>
      <c r="D27" t="n">
        <v>422.5</v>
      </c>
      <c r="E27" t="n">
        <v>422.25</v>
      </c>
      <c r="F27" t="n">
        <v>424.6</v>
      </c>
      <c r="G27" t="n">
        <v>418.5</v>
      </c>
      <c r="H27" t="n">
        <v>422</v>
      </c>
      <c r="I27" t="n">
        <v>421.55</v>
      </c>
      <c r="J27" t="n">
        <v>421.36</v>
      </c>
      <c r="K27" t="n">
        <v>4564907</v>
      </c>
      <c r="L27" t="inlineStr">
        <is>
          <t>1,92,34,76,571.55</t>
        </is>
      </c>
      <c r="M27" t="inlineStr">
        <is>
          <t>65,330</t>
        </is>
      </c>
      <c r="N27" t="inlineStr">
        <is>
          <t>19,26,666</t>
        </is>
      </c>
      <c r="O27" t="inlineStr">
        <is>
          <t>42.21</t>
        </is>
      </c>
      <c r="P27" t="inlineStr">
        <is>
          <t>2026-02-17</t>
        </is>
      </c>
      <c r="Q27" t="n">
        <v>6.100000000000023</v>
      </c>
      <c r="R27" t="n">
        <v>0.5</v>
      </c>
      <c r="S27" t="n">
        <v>8685878.949999999</v>
      </c>
      <c r="T27" t="n">
        <v>11.9875</v>
      </c>
      <c r="U27" t="n">
        <v>427.4575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373.35</v>
      </c>
      <c r="AE27" t="n">
        <v>461.55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0.5255549871553299</v>
      </c>
      <c r="AM27" t="n">
        <v>0.5088633993743501</v>
      </c>
      <c r="AN27" t="n">
        <v>0.4999999999999999</v>
      </c>
    </row>
    <row r="28">
      <c r="A28" t="inlineStr">
        <is>
          <t>COALINDIA</t>
        </is>
      </c>
      <c r="B28" t="inlineStr">
        <is>
          <t>EQ</t>
        </is>
      </c>
      <c r="C28" t="inlineStr">
        <is>
          <t>16-Feb-2026</t>
        </is>
      </c>
      <c r="D28" t="n">
        <v>408.95</v>
      </c>
      <c r="E28" t="n">
        <v>408</v>
      </c>
      <c r="F28" t="n">
        <v>423.85</v>
      </c>
      <c r="G28" t="n">
        <v>406.6</v>
      </c>
      <c r="H28" t="n">
        <v>422.3</v>
      </c>
      <c r="I28" t="n">
        <v>422.5</v>
      </c>
      <c r="J28" t="n">
        <v>420.44</v>
      </c>
      <c r="K28" t="n">
        <v>9719418</v>
      </c>
      <c r="L28" t="inlineStr">
        <is>
          <t>4,08,64,71,454.25</t>
        </is>
      </c>
      <c r="M28" t="inlineStr">
        <is>
          <t>1,11,707</t>
        </is>
      </c>
      <c r="N28" t="inlineStr">
        <is>
          <t>39,13,220</t>
        </is>
      </c>
      <c r="O28" t="inlineStr">
        <is>
          <t>40.26</t>
        </is>
      </c>
      <c r="P28" t="inlineStr">
        <is>
          <t>2026-02-16</t>
        </is>
      </c>
      <c r="Q28" t="n">
        <v>17.25</v>
      </c>
      <c r="R28" t="n">
        <v>0.9217391304347812</v>
      </c>
      <c r="S28" t="n">
        <v>8796054.6</v>
      </c>
      <c r="T28" t="n">
        <v>12.5525</v>
      </c>
      <c r="U28" t="n">
        <v>427.145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373.35</v>
      </c>
      <c r="AE28" t="n">
        <v>461.55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1.104974723553899</v>
      </c>
      <c r="AM28" t="n">
        <v>1.374228241386178</v>
      </c>
      <c r="AN28" t="n">
        <v>0.5</v>
      </c>
    </row>
    <row r="29">
      <c r="A29" t="inlineStr">
        <is>
          <t>COALINDIA</t>
        </is>
      </c>
      <c r="B29" t="inlineStr">
        <is>
          <t>EQ</t>
        </is>
      </c>
      <c r="C29" t="inlineStr">
        <is>
          <t>13-Feb-2026</t>
        </is>
      </c>
      <c r="D29" t="n">
        <v>419.15</v>
      </c>
      <c r="E29" t="n">
        <v>412.3</v>
      </c>
      <c r="F29" t="n">
        <v>417.6</v>
      </c>
      <c r="G29" t="n">
        <v>408.1</v>
      </c>
      <c r="H29" t="n">
        <v>409.3</v>
      </c>
      <c r="I29" t="n">
        <v>408.95</v>
      </c>
      <c r="J29" t="n">
        <v>410.83</v>
      </c>
      <c r="K29" t="n">
        <v>8190851</v>
      </c>
      <c r="L29" t="inlineStr">
        <is>
          <t>3,36,50,84,546.60</t>
        </is>
      </c>
      <c r="M29" t="inlineStr">
        <is>
          <t>1,06,453</t>
        </is>
      </c>
      <c r="N29" t="inlineStr">
        <is>
          <t>36,77,393</t>
        </is>
      </c>
      <c r="O29" t="inlineStr">
        <is>
          <t>44.90</t>
        </is>
      </c>
      <c r="P29" t="inlineStr">
        <is>
          <t>2026-02-13</t>
        </is>
      </c>
      <c r="Q29" t="n">
        <v>9.5</v>
      </c>
      <c r="R29" t="n">
        <v>0.08947368421052269</v>
      </c>
      <c r="S29" t="n">
        <v>8665335.25</v>
      </c>
      <c r="T29" t="n">
        <v>11.915</v>
      </c>
      <c r="U29" t="n">
        <v>427.5275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373.35</v>
      </c>
      <c r="AE29" t="n">
        <v>461.55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0.9452434053258356</v>
      </c>
      <c r="AM29" t="n">
        <v>0.7973143096936633</v>
      </c>
      <c r="AN29" t="n">
        <v>0.5</v>
      </c>
    </row>
    <row r="30">
      <c r="A30" t="inlineStr">
        <is>
          <t>COALINDIA</t>
        </is>
      </c>
      <c r="B30" t="inlineStr">
        <is>
          <t>EQ</t>
        </is>
      </c>
      <c r="C30" t="inlineStr">
        <is>
          <t>12-Feb-2026</t>
        </is>
      </c>
      <c r="D30" t="n">
        <v>423.25</v>
      </c>
      <c r="E30" t="n">
        <v>423.75</v>
      </c>
      <c r="F30" t="n">
        <v>425.95</v>
      </c>
      <c r="G30" t="n">
        <v>416.15</v>
      </c>
      <c r="H30" t="n">
        <v>419.2</v>
      </c>
      <c r="I30" t="n">
        <v>419.15</v>
      </c>
      <c r="J30" t="n">
        <v>419.93</v>
      </c>
      <c r="K30" t="n">
        <v>5987886</v>
      </c>
      <c r="L30" t="inlineStr">
        <is>
          <t>2,51,44,64,088.45</t>
        </is>
      </c>
      <c r="M30" t="inlineStr">
        <is>
          <t>84,962</t>
        </is>
      </c>
      <c r="N30" t="inlineStr">
        <is>
          <t>28,00,848</t>
        </is>
      </c>
      <c r="O30" t="inlineStr">
        <is>
          <t>46.78</t>
        </is>
      </c>
      <c r="P30" t="inlineStr">
        <is>
          <t>2026-02-12</t>
        </is>
      </c>
      <c r="Q30" t="n">
        <v>9.800000000000011</v>
      </c>
      <c r="R30" t="n">
        <v>0.3061224489795914</v>
      </c>
      <c r="S30" t="n">
        <v>8576299.75</v>
      </c>
      <c r="T30" t="n">
        <v>11.72</v>
      </c>
      <c r="U30" t="n">
        <v>428.63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372.2</v>
      </c>
      <c r="AE30" t="n">
        <v>461.55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K30" t="inlineStr">
        <is>
          <t>🔥</t>
        </is>
      </c>
      <c r="AL30" t="n">
        <v>0.6981899157617479</v>
      </c>
      <c r="AM30" t="n">
        <v>0.8361774744027312</v>
      </c>
      <c r="AN30" t="n">
        <v>0.4999999999999999</v>
      </c>
    </row>
    <row r="31">
      <c r="A31" t="inlineStr">
        <is>
          <t>COALINDIA</t>
        </is>
      </c>
      <c r="B31" t="inlineStr">
        <is>
          <t>EQ</t>
        </is>
      </c>
      <c r="C31" t="inlineStr">
        <is>
          <t>11-Feb-2026</t>
        </is>
      </c>
      <c r="D31" t="n">
        <v>430.95</v>
      </c>
      <c r="E31" t="n">
        <v>426.2</v>
      </c>
      <c r="F31" t="n">
        <v>427.95</v>
      </c>
      <c r="G31" t="n">
        <v>420.3</v>
      </c>
      <c r="H31" t="n">
        <v>423.75</v>
      </c>
      <c r="I31" t="n">
        <v>423.25</v>
      </c>
      <c r="J31" t="n">
        <v>422.65</v>
      </c>
      <c r="K31" t="n">
        <v>5715603</v>
      </c>
      <c r="L31" t="inlineStr">
        <is>
          <t>2,41,56,88,132.20</t>
        </is>
      </c>
      <c r="M31" t="inlineStr">
        <is>
          <t>79,825</t>
        </is>
      </c>
      <c r="N31" t="inlineStr">
        <is>
          <t>25,34,978</t>
        </is>
      </c>
      <c r="O31" t="inlineStr">
        <is>
          <t>44.35</t>
        </is>
      </c>
      <c r="P31" t="inlineStr">
        <is>
          <t>2026-02-11</t>
        </is>
      </c>
      <c r="Q31" t="n">
        <v>7.649999999999977</v>
      </c>
      <c r="R31" t="n">
        <v>0.3856209150326794</v>
      </c>
      <c r="S31" t="n">
        <v>9133182.949999999</v>
      </c>
      <c r="T31" t="n">
        <v>11.96</v>
      </c>
      <c r="U31" t="n">
        <v>429.2825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372.2</v>
      </c>
      <c r="AE31" t="n">
        <v>461.55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0.6258062530106222</v>
      </c>
      <c r="AM31" t="n">
        <v>0.6396321070234093</v>
      </c>
      <c r="AN31" t="n">
        <v>0.4999999999999999</v>
      </c>
    </row>
    <row r="32">
      <c r="A32" t="inlineStr">
        <is>
          <t>COALINDIA</t>
        </is>
      </c>
      <c r="B32" t="inlineStr">
        <is>
          <t>EQ</t>
        </is>
      </c>
      <c r="C32" t="inlineStr">
        <is>
          <t>10-Feb-2026</t>
        </is>
      </c>
      <c r="D32" t="n">
        <v>431.7</v>
      </c>
      <c r="E32" t="n">
        <v>432</v>
      </c>
      <c r="F32" t="n">
        <v>433.75</v>
      </c>
      <c r="G32" t="n">
        <v>428.7</v>
      </c>
      <c r="H32" t="n">
        <v>430.2</v>
      </c>
      <c r="I32" t="n">
        <v>430.95</v>
      </c>
      <c r="J32" t="n">
        <v>430.58</v>
      </c>
      <c r="K32" t="n">
        <v>5103221</v>
      </c>
      <c r="L32" t="inlineStr">
        <is>
          <t>2,19,73,29,606.05</t>
        </is>
      </c>
      <c r="M32" t="inlineStr">
        <is>
          <t>77,908</t>
        </is>
      </c>
      <c r="N32" t="inlineStr">
        <is>
          <t>25,87,054</t>
        </is>
      </c>
      <c r="O32" t="inlineStr">
        <is>
          <t>50.69</t>
        </is>
      </c>
      <c r="P32" t="inlineStr">
        <is>
          <t>2026-02-10</t>
        </is>
      </c>
      <c r="Q32" t="n">
        <v>5.050000000000011</v>
      </c>
      <c r="R32" t="n">
        <v>0.4455445544554445</v>
      </c>
      <c r="S32" t="n">
        <v>9202603</v>
      </c>
      <c r="T32" t="n">
        <v>12.0875</v>
      </c>
      <c r="U32" t="n">
        <v>429.5649999999999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372.2</v>
      </c>
      <c r="AE32" t="n">
        <v>461.55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0.5545410358351871</v>
      </c>
      <c r="AM32" t="n">
        <v>0.4177869700103421</v>
      </c>
      <c r="AN32" t="n">
        <v>0.4999999999999999</v>
      </c>
    </row>
    <row r="33">
      <c r="A33" t="inlineStr">
        <is>
          <t>COALINDIA</t>
        </is>
      </c>
      <c r="B33" t="inlineStr">
        <is>
          <t>EQ</t>
        </is>
      </c>
      <c r="C33" t="inlineStr">
        <is>
          <t>09-Feb-2026</t>
        </is>
      </c>
      <c r="D33" t="n">
        <v>432.8</v>
      </c>
      <c r="E33" t="n">
        <v>434</v>
      </c>
      <c r="F33" t="n">
        <v>434.8</v>
      </c>
      <c r="G33" t="n">
        <v>429.8</v>
      </c>
      <c r="H33" t="n">
        <v>431.45</v>
      </c>
      <c r="I33" t="n">
        <v>431.7</v>
      </c>
      <c r="J33" t="n">
        <v>431.63</v>
      </c>
      <c r="K33" t="n">
        <v>4512635</v>
      </c>
      <c r="L33" t="inlineStr">
        <is>
          <t>1,94,77,86,149.40</t>
        </is>
      </c>
      <c r="M33" t="inlineStr">
        <is>
          <t>79,215</t>
        </is>
      </c>
      <c r="N33" t="inlineStr">
        <is>
          <t>25,57,694</t>
        </is>
      </c>
      <c r="O33" t="inlineStr">
        <is>
          <t>56.68</t>
        </is>
      </c>
      <c r="P33" t="inlineStr">
        <is>
          <t>2026-02-09</t>
        </is>
      </c>
      <c r="Q33" t="n">
        <v>5</v>
      </c>
      <c r="R33" t="n">
        <v>0.3799999999999954</v>
      </c>
      <c r="S33" t="n">
        <v>9667836.75</v>
      </c>
      <c r="T33" t="n">
        <v>12.71</v>
      </c>
      <c r="U33" t="n">
        <v>429.6325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372.2</v>
      </c>
      <c r="AE33" t="n">
        <v>461.55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  <c r="AL33" t="n">
        <v>0.4667678113203556</v>
      </c>
      <c r="AM33" t="n">
        <v>0.3933910306845003</v>
      </c>
      <c r="AN33" t="n">
        <v>0.4999999999999999</v>
      </c>
    </row>
    <row r="34">
      <c r="A34" t="inlineStr">
        <is>
          <t>COALINDIA</t>
        </is>
      </c>
      <c r="B34" t="inlineStr">
        <is>
          <t>EQ</t>
        </is>
      </c>
      <c r="C34" t="inlineStr">
        <is>
          <t>06-Feb-2026</t>
        </is>
      </c>
      <c r="D34" t="n">
        <v>431.85</v>
      </c>
      <c r="E34" t="n">
        <v>430.55</v>
      </c>
      <c r="F34" t="n">
        <v>434.2</v>
      </c>
      <c r="G34" t="n">
        <v>427.05</v>
      </c>
      <c r="H34" t="n">
        <v>432</v>
      </c>
      <c r="I34" t="n">
        <v>432.8</v>
      </c>
      <c r="J34" t="n">
        <v>430.26</v>
      </c>
      <c r="K34" t="n">
        <v>4738027</v>
      </c>
      <c r="L34" t="inlineStr">
        <is>
          <t>2,03,86,00,300.00</t>
        </is>
      </c>
      <c r="M34" t="inlineStr">
        <is>
          <t>79,193</t>
        </is>
      </c>
      <c r="N34" t="inlineStr">
        <is>
          <t>23,13,910</t>
        </is>
      </c>
      <c r="O34" t="inlineStr">
        <is>
          <t>48.84</t>
        </is>
      </c>
      <c r="P34" t="inlineStr">
        <is>
          <t>2026-02-06</t>
        </is>
      </c>
      <c r="Q34" t="n">
        <v>7.149999999999977</v>
      </c>
      <c r="R34" t="n">
        <v>0.8041958041958067</v>
      </c>
      <c r="S34" t="n">
        <v>9807535.25</v>
      </c>
      <c r="T34" t="n">
        <v>13.0175</v>
      </c>
      <c r="U34" t="n">
        <v>428.965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372.2</v>
      </c>
      <c r="AE34" t="n">
        <v>461.55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0.4831006852613657</v>
      </c>
      <c r="AM34" t="n">
        <v>0.5492606107163415</v>
      </c>
      <c r="AN34" t="n">
        <v>0.7999999999999999</v>
      </c>
    </row>
    <row r="35">
      <c r="A35" t="inlineStr">
        <is>
          <t>COALINDIA</t>
        </is>
      </c>
      <c r="B35" t="inlineStr">
        <is>
          <t>EQ</t>
        </is>
      </c>
      <c r="C35" t="inlineStr">
        <is>
          <t>05-Feb-2026</t>
        </is>
      </c>
      <c r="D35" t="n">
        <v>434.9</v>
      </c>
      <c r="E35" t="n">
        <v>437</v>
      </c>
      <c r="F35" t="n">
        <v>437.8</v>
      </c>
      <c r="G35" t="n">
        <v>427.7</v>
      </c>
      <c r="H35" t="n">
        <v>432.6</v>
      </c>
      <c r="I35" t="n">
        <v>431.85</v>
      </c>
      <c r="J35" t="n">
        <v>431.24</v>
      </c>
      <c r="K35" t="n">
        <v>5252658</v>
      </c>
      <c r="L35" t="inlineStr">
        <is>
          <t>2,26,51,30,502.05</t>
        </is>
      </c>
      <c r="M35" t="inlineStr">
        <is>
          <t>77,626</t>
        </is>
      </c>
      <c r="N35" t="inlineStr">
        <is>
          <t>23,75,979</t>
        </is>
      </c>
      <c r="O35" t="inlineStr">
        <is>
          <t>45.23</t>
        </is>
      </c>
      <c r="P35" t="inlineStr">
        <is>
          <t>2026-02-05</t>
        </is>
      </c>
      <c r="Q35" t="n">
        <v>10.10000000000002</v>
      </c>
      <c r="R35" t="n">
        <v>0.4108910891089133</v>
      </c>
      <c r="S35" t="n">
        <v>9870196.85</v>
      </c>
      <c r="T35" t="n">
        <v>13.1875</v>
      </c>
      <c r="U35" t="n">
        <v>428.5875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371.3</v>
      </c>
      <c r="AE35" t="n">
        <v>461.55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0.5321735807123239</v>
      </c>
      <c r="AM35" t="n">
        <v>0.7658767772511863</v>
      </c>
      <c r="AN35" t="n">
        <v>0.7</v>
      </c>
    </row>
    <row r="36">
      <c r="A36" t="inlineStr">
        <is>
          <t>COALINDIA</t>
        </is>
      </c>
      <c r="B36" t="inlineStr">
        <is>
          <t>EQ</t>
        </is>
      </c>
      <c r="C36" t="inlineStr">
        <is>
          <t>04-Feb-2026</t>
        </is>
      </c>
      <c r="D36" t="n">
        <v>429.4</v>
      </c>
      <c r="E36" t="n">
        <v>431.5</v>
      </c>
      <c r="F36" t="n">
        <v>441.4</v>
      </c>
      <c r="G36" t="n">
        <v>428.45</v>
      </c>
      <c r="H36" t="n">
        <v>434</v>
      </c>
      <c r="I36" t="n">
        <v>434.9</v>
      </c>
      <c r="J36" t="n">
        <v>435.94</v>
      </c>
      <c r="K36" t="n">
        <v>11476290</v>
      </c>
      <c r="L36" t="inlineStr">
        <is>
          <t>5,00,29,48,690.00</t>
        </is>
      </c>
      <c r="M36" t="inlineStr">
        <is>
          <t>1,14,901</t>
        </is>
      </c>
      <c r="N36" t="inlineStr">
        <is>
          <t>63,55,017</t>
        </is>
      </c>
      <c r="O36" t="inlineStr">
        <is>
          <t>55.38</t>
        </is>
      </c>
      <c r="P36" t="inlineStr">
        <is>
          <t>2026-02-04</t>
        </is>
      </c>
      <c r="Q36" t="n">
        <v>12.94999999999999</v>
      </c>
      <c r="R36" t="n">
        <v>0.4980694980694976</v>
      </c>
      <c r="S36" t="n">
        <v>10053594.2</v>
      </c>
      <c r="T36" t="n">
        <v>13.12250000000001</v>
      </c>
      <c r="U36" t="n">
        <v>428.5775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369.6</v>
      </c>
      <c r="AE36" t="n">
        <v>461.55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1.141511162246831</v>
      </c>
      <c r="AM36" t="n">
        <v>0.9868546389788518</v>
      </c>
      <c r="AN36" t="n">
        <v>0.5</v>
      </c>
    </row>
    <row r="37">
      <c r="A37" t="inlineStr">
        <is>
          <t>COALINDIA</t>
        </is>
      </c>
      <c r="B37" t="inlineStr">
        <is>
          <t>EQ</t>
        </is>
      </c>
      <c r="C37" t="inlineStr">
        <is>
          <t>03-Feb-2026</t>
        </is>
      </c>
      <c r="D37" t="n">
        <v>423.5</v>
      </c>
      <c r="E37" t="n">
        <v>437</v>
      </c>
      <c r="F37" t="n">
        <v>437</v>
      </c>
      <c r="G37" t="n">
        <v>419.95</v>
      </c>
      <c r="H37" t="n">
        <v>430.5</v>
      </c>
      <c r="I37" t="n">
        <v>429.4</v>
      </c>
      <c r="J37" t="n">
        <v>425.47</v>
      </c>
      <c r="K37" t="n">
        <v>13955805</v>
      </c>
      <c r="L37" t="inlineStr">
        <is>
          <t>5,93,78,10,475.55</t>
        </is>
      </c>
      <c r="M37" t="inlineStr">
        <is>
          <t>1,20,215</t>
        </is>
      </c>
      <c r="N37" t="inlineStr">
        <is>
          <t>72,55,312</t>
        </is>
      </c>
      <c r="O37" t="inlineStr">
        <is>
          <t>51.99</t>
        </is>
      </c>
      <c r="P37" t="inlineStr">
        <is>
          <t>2026-02-03</t>
        </is>
      </c>
      <c r="Q37" t="n">
        <v>17.05000000000001</v>
      </c>
      <c r="R37" t="n">
        <v>0.5542521994134887</v>
      </c>
      <c r="S37" t="n">
        <v>9795185.35</v>
      </c>
      <c r="T37" t="n">
        <v>12.80500000000001</v>
      </c>
      <c r="U37" t="n">
        <v>428.1850000000001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369.6</v>
      </c>
      <c r="AE37" t="n">
        <v>461.55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1.424761707035998</v>
      </c>
      <c r="AM37" t="n">
        <v>1.331511128465443</v>
      </c>
      <c r="AN37" t="n">
        <v>0.5</v>
      </c>
    </row>
    <row r="38">
      <c r="A38" t="inlineStr">
        <is>
          <t>COALINDIA</t>
        </is>
      </c>
      <c r="B38" t="inlineStr">
        <is>
          <t>EQ</t>
        </is>
      </c>
      <c r="C38" t="inlineStr">
        <is>
          <t>02-Feb-2026</t>
        </is>
      </c>
      <c r="D38" t="n">
        <v>419.55</v>
      </c>
      <c r="E38" t="n">
        <v>419</v>
      </c>
      <c r="F38" t="n">
        <v>425.5</v>
      </c>
      <c r="G38" t="n">
        <v>413</v>
      </c>
      <c r="H38" t="n">
        <v>421.35</v>
      </c>
      <c r="I38" t="n">
        <v>423.5</v>
      </c>
      <c r="J38" t="n">
        <v>418.29</v>
      </c>
      <c r="K38" t="n">
        <v>9618062</v>
      </c>
      <c r="L38" t="inlineStr">
        <is>
          <t>4,02,31,51,708.05</t>
        </is>
      </c>
      <c r="M38" t="inlineStr">
        <is>
          <t>1,03,498</t>
        </is>
      </c>
      <c r="N38" t="inlineStr">
        <is>
          <t>50,00,048</t>
        </is>
      </c>
      <c r="O38" t="inlineStr">
        <is>
          <t>51.99</t>
        </is>
      </c>
      <c r="P38" t="inlineStr">
        <is>
          <t>2026-02-02</t>
        </is>
      </c>
      <c r="Q38" t="n">
        <v>12.5</v>
      </c>
      <c r="R38" t="n">
        <v>0.84</v>
      </c>
      <c r="S38" t="n">
        <v>9960323.5</v>
      </c>
      <c r="T38" t="n">
        <v>12.61250000000001</v>
      </c>
      <c r="U38" t="n">
        <v>428.0875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369.6</v>
      </c>
      <c r="AE38" t="n">
        <v>461.55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0.96563751167319</v>
      </c>
      <c r="AM38" t="n">
        <v>0.9910802775024772</v>
      </c>
      <c r="AN38" t="n">
        <v>0.5</v>
      </c>
    </row>
    <row r="39">
      <c r="A39" t="inlineStr">
        <is>
          <t>COALINDIA</t>
        </is>
      </c>
      <c r="B39" t="inlineStr">
        <is>
          <t>EQ</t>
        </is>
      </c>
      <c r="C39" t="inlineStr">
        <is>
          <t>01-Feb-2026</t>
        </is>
      </c>
      <c r="D39" t="n">
        <v>440.75</v>
      </c>
      <c r="E39" t="n">
        <v>440</v>
      </c>
      <c r="F39" t="n">
        <v>440.6</v>
      </c>
      <c r="G39" t="n">
        <v>417.5</v>
      </c>
      <c r="H39" t="n">
        <v>419.3</v>
      </c>
      <c r="I39" t="n">
        <v>419.55</v>
      </c>
      <c r="J39" t="n">
        <v>427.81</v>
      </c>
      <c r="K39" t="n">
        <v>6197770</v>
      </c>
      <c r="L39" t="inlineStr">
        <is>
          <t>2,65,14,60,897.55</t>
        </is>
      </c>
      <c r="M39" t="inlineStr">
        <is>
          <t>89,554</t>
        </is>
      </c>
      <c r="N39" t="inlineStr">
        <is>
          <t>21,54,710</t>
        </is>
      </c>
      <c r="O39" t="inlineStr">
        <is>
          <t>34.77</t>
        </is>
      </c>
      <c r="P39" t="inlineStr">
        <is>
          <t>2026-02-01</t>
        </is>
      </c>
      <c r="Q39" t="n">
        <v>23.10000000000002</v>
      </c>
      <c r="R39" t="n">
        <v>0.0887445887445891</v>
      </c>
      <c r="S39" t="n">
        <v>11233926.85</v>
      </c>
      <c r="T39" t="n">
        <v>13.4125</v>
      </c>
      <c r="U39" t="n">
        <v>428.3075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369.6</v>
      </c>
      <c r="AE39" t="n">
        <v>461.55</v>
      </c>
      <c r="AF39" t="inlineStr">
        <is>
          <t>Accumulation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0.5517011177618626</v>
      </c>
      <c r="AM39" t="n">
        <v>1.722273998136068</v>
      </c>
      <c r="AN39" t="n">
        <v>0.7999999999999999</v>
      </c>
    </row>
    <row r="40">
      <c r="A40" t="inlineStr">
        <is>
          <t>COALINDIA</t>
        </is>
      </c>
      <c r="B40" t="inlineStr">
        <is>
          <t>EQ</t>
        </is>
      </c>
      <c r="C40" t="inlineStr">
        <is>
          <t>30-Jan-2026</t>
        </is>
      </c>
      <c r="D40" t="n">
        <v>455.75</v>
      </c>
      <c r="E40" t="n">
        <v>453.95</v>
      </c>
      <c r="F40" t="n">
        <v>453.95</v>
      </c>
      <c r="G40" t="n">
        <v>437</v>
      </c>
      <c r="H40" t="n">
        <v>440</v>
      </c>
      <c r="I40" t="n">
        <v>440.75</v>
      </c>
      <c r="J40" t="n">
        <v>441.61</v>
      </c>
      <c r="K40" t="n">
        <v>10191610</v>
      </c>
      <c r="L40" t="inlineStr">
        <is>
          <t>4,50,06,83,823.50</t>
        </is>
      </c>
      <c r="M40" t="inlineStr">
        <is>
          <t>1,17,202</t>
        </is>
      </c>
      <c r="N40" t="inlineStr">
        <is>
          <t>50,55,748</t>
        </is>
      </c>
      <c r="O40" t="inlineStr">
        <is>
          <t>49.61</t>
        </is>
      </c>
      <c r="P40" t="inlineStr">
        <is>
          <t>2026-01-30</t>
        </is>
      </c>
      <c r="Q40" t="n">
        <v>16.94999999999999</v>
      </c>
      <c r="R40" t="n">
        <v>0.2212389380530975</v>
      </c>
      <c r="S40" t="n">
        <v>11082096.2</v>
      </c>
      <c r="T40" t="n">
        <v>12.485</v>
      </c>
      <c r="U40" t="n">
        <v>427.3525000000001</v>
      </c>
      <c r="V40" t="n">
        <v>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369.6</v>
      </c>
      <c r="AE40" t="n">
        <v>461.55</v>
      </c>
      <c r="AF40" t="inlineStr">
        <is>
          <t>Distribution</t>
        </is>
      </c>
      <c r="AG40" t="inlineStr">
        <is>
          <t>No_Demand</t>
        </is>
      </c>
      <c r="AH40" t="inlineStr">
        <is>
          <t>Pending ⏳</t>
        </is>
      </c>
      <c r="AL40" t="n">
        <v>0.9196464112989744</v>
      </c>
      <c r="AM40" t="n">
        <v>1.357629154985982</v>
      </c>
      <c r="AN40" t="n">
        <v>0.5</v>
      </c>
    </row>
    <row r="41">
      <c r="A41" t="inlineStr">
        <is>
          <t>COALINDIA</t>
        </is>
      </c>
      <c r="B41" t="inlineStr">
        <is>
          <t>EQ</t>
        </is>
      </c>
      <c r="C41" t="inlineStr">
        <is>
          <t>29-Jan-2026</t>
        </is>
      </c>
      <c r="D41" t="n">
        <v>444.05</v>
      </c>
      <c r="E41" t="n">
        <v>446</v>
      </c>
      <c r="F41" t="n">
        <v>461.55</v>
      </c>
      <c r="G41" t="n">
        <v>442.55</v>
      </c>
      <c r="H41" t="n">
        <v>455</v>
      </c>
      <c r="I41" t="n">
        <v>455.75</v>
      </c>
      <c r="J41" t="n">
        <v>452.52</v>
      </c>
      <c r="K41" t="n">
        <v>16915601</v>
      </c>
      <c r="L41" t="inlineStr">
        <is>
          <t>7,65,47,11,384.25</t>
        </is>
      </c>
      <c r="M41" t="inlineStr">
        <is>
          <t>1,87,915</t>
        </is>
      </c>
      <c r="N41" t="inlineStr">
        <is>
          <t>83,39,637</t>
        </is>
      </c>
      <c r="O41" t="inlineStr">
        <is>
          <t>49.30</t>
        </is>
      </c>
      <c r="P41" t="inlineStr">
        <is>
          <t>2026-01-29</t>
        </is>
      </c>
      <c r="Q41" t="n">
        <v>19</v>
      </c>
      <c r="R41" t="n">
        <v>0.6947368421052625</v>
      </c>
      <c r="S41" t="n">
        <v>10804749.65</v>
      </c>
      <c r="T41" t="n">
        <v>11.96</v>
      </c>
      <c r="U41" t="n">
        <v>425.265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369.6</v>
      </c>
      <c r="AE41" t="n">
        <v>461.55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1.565570841338281</v>
      </c>
      <c r="AM41" t="n">
        <v>1.588628762541805</v>
      </c>
      <c r="AN41" t="n">
        <v>0.5</v>
      </c>
    </row>
    <row r="42">
      <c r="A42" t="inlineStr">
        <is>
          <t>COALINDIA</t>
        </is>
      </c>
      <c r="B42" t="inlineStr">
        <is>
          <t>EQ</t>
        </is>
      </c>
      <c r="C42" t="inlineStr">
        <is>
          <t>28-Jan-2026</t>
        </is>
      </c>
      <c r="D42" t="n">
        <v>422.9</v>
      </c>
      <c r="E42" t="n">
        <v>423.5</v>
      </c>
      <c r="F42" t="n">
        <v>445.95</v>
      </c>
      <c r="G42" t="n">
        <v>421.6</v>
      </c>
      <c r="H42" t="n">
        <v>445.2</v>
      </c>
      <c r="I42" t="n">
        <v>444.05</v>
      </c>
      <c r="J42" t="n">
        <v>438.68</v>
      </c>
      <c r="K42" t="n">
        <v>17496873</v>
      </c>
      <c r="L42" t="inlineStr">
        <is>
          <t>7,67,56,02,623.40</t>
        </is>
      </c>
      <c r="M42" t="inlineStr">
        <is>
          <t>1,67,859</t>
        </is>
      </c>
      <c r="N42" t="inlineStr">
        <is>
          <t>92,74,603</t>
        </is>
      </c>
      <c r="O42" t="inlineStr">
        <is>
          <t>53.01</t>
        </is>
      </c>
      <c r="P42" t="inlineStr">
        <is>
          <t>2026-01-28</t>
        </is>
      </c>
      <c r="Q42" t="n">
        <v>24.34999999999997</v>
      </c>
      <c r="R42" t="n">
        <v>0.921971252566736</v>
      </c>
      <c r="S42" t="n">
        <v>10179877.75</v>
      </c>
      <c r="T42" t="n">
        <v>11.245</v>
      </c>
      <c r="U42" t="n">
        <v>422.3775000000001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369.6</v>
      </c>
      <c r="AE42" t="n">
        <v>445.95</v>
      </c>
      <c r="AF42" t="inlineStr">
        <is>
          <t>Distribution</t>
        </is>
      </c>
      <c r="AG42" t="inlineStr">
        <is>
          <t>Genuine_Buying</t>
        </is>
      </c>
      <c r="AH42" t="inlineStr">
        <is>
          <t>Pending ⏳</t>
        </is>
      </c>
      <c r="AL42" t="n">
        <v>1.71877044397709</v>
      </c>
      <c r="AM42" t="n">
        <v>2.165406847487768</v>
      </c>
      <c r="AN42" t="n">
        <v>0.5</v>
      </c>
    </row>
    <row r="43">
      <c r="A43" t="inlineStr">
        <is>
          <t>COALINDIA</t>
        </is>
      </c>
      <c r="B43" t="inlineStr">
        <is>
          <t>EQ</t>
        </is>
      </c>
      <c r="C43" t="inlineStr">
        <is>
          <t>27-Jan-2026</t>
        </is>
      </c>
      <c r="D43" t="n">
        <v>418.4</v>
      </c>
      <c r="E43" t="n">
        <v>421</v>
      </c>
      <c r="F43" t="n">
        <v>426.95</v>
      </c>
      <c r="G43" t="n">
        <v>418.9</v>
      </c>
      <c r="H43" t="n">
        <v>421.9</v>
      </c>
      <c r="I43" t="n">
        <v>422.9</v>
      </c>
      <c r="J43" t="n">
        <v>423.03</v>
      </c>
      <c r="K43" t="n">
        <v>8749844</v>
      </c>
      <c r="L43" t="inlineStr">
        <is>
          <t>3,70,14,85,796.80</t>
        </is>
      </c>
      <c r="M43" t="inlineStr">
        <is>
          <t>1,00,755</t>
        </is>
      </c>
      <c r="N43" t="inlineStr">
        <is>
          <t>41,83,856</t>
        </is>
      </c>
      <c r="O43" t="inlineStr">
        <is>
          <t>47.82</t>
        </is>
      </c>
      <c r="P43" t="inlineStr">
        <is>
          <t>2026-01-27</t>
        </is>
      </c>
      <c r="Q43" t="n">
        <v>8.050000000000011</v>
      </c>
      <c r="R43" t="n">
        <v>0.4968944099378874</v>
      </c>
      <c r="S43" t="n">
        <v>9610309.6</v>
      </c>
      <c r="T43" t="n">
        <v>10.35250000000001</v>
      </c>
      <c r="U43" t="n">
        <v>420.2075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369.6</v>
      </c>
      <c r="AE43" t="n">
        <v>442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0.9104643205251161</v>
      </c>
      <c r="AM43" t="n">
        <v>0.7775899541173635</v>
      </c>
      <c r="AN43" t="n">
        <v>0.5</v>
      </c>
    </row>
    <row r="44">
      <c r="A44" t="inlineStr">
        <is>
          <t>COALINDIA</t>
        </is>
      </c>
      <c r="B44" t="inlineStr">
        <is>
          <t>EQ</t>
        </is>
      </c>
      <c r="C44" t="inlineStr">
        <is>
          <t>23-Jan-2026</t>
        </is>
      </c>
      <c r="D44" t="n">
        <v>423.2</v>
      </c>
      <c r="E44" t="n">
        <v>424</v>
      </c>
      <c r="F44" t="n">
        <v>425.8</v>
      </c>
      <c r="G44" t="n">
        <v>415.4</v>
      </c>
      <c r="H44" t="n">
        <v>418.05</v>
      </c>
      <c r="I44" t="n">
        <v>418.4</v>
      </c>
      <c r="J44" t="n">
        <v>419.75</v>
      </c>
      <c r="K44" t="n">
        <v>6520896</v>
      </c>
      <c r="L44" t="inlineStr">
        <is>
          <t>2,73,71,56,087.70</t>
        </is>
      </c>
      <c r="M44" t="inlineStr">
        <is>
          <t>78,501</t>
        </is>
      </c>
      <c r="N44" t="inlineStr">
        <is>
          <t>35,29,860</t>
        </is>
      </c>
      <c r="O44" t="inlineStr">
        <is>
          <t>54.13</t>
        </is>
      </c>
      <c r="P44" t="inlineStr">
        <is>
          <t>2026-01-23</t>
        </is>
      </c>
      <c r="Q44" t="n">
        <v>10.40000000000003</v>
      </c>
      <c r="R44" t="n">
        <v>0.2884615384615375</v>
      </c>
      <c r="S44" t="n">
        <v>9444599.25</v>
      </c>
      <c r="T44" t="n">
        <v>10.34</v>
      </c>
      <c r="U44" t="n">
        <v>419.17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369.6</v>
      </c>
      <c r="AE44" t="n">
        <v>442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0.6904364946982795</v>
      </c>
      <c r="AM44" t="n">
        <v>1.00580270793037</v>
      </c>
      <c r="AN44" t="n">
        <v>0.5</v>
      </c>
    </row>
    <row r="45">
      <c r="A45" t="inlineStr">
        <is>
          <t>COALINDIA</t>
        </is>
      </c>
      <c r="B45" t="inlineStr">
        <is>
          <t>EQ</t>
        </is>
      </c>
      <c r="C45" t="inlineStr">
        <is>
          <t>22-Jan-2026</t>
        </is>
      </c>
      <c r="D45" t="n">
        <v>414.05</v>
      </c>
      <c r="E45" t="n">
        <v>417.15</v>
      </c>
      <c r="F45" t="n">
        <v>426.85</v>
      </c>
      <c r="G45" t="n">
        <v>417.15</v>
      </c>
      <c r="H45" t="n">
        <v>423</v>
      </c>
      <c r="I45" t="n">
        <v>423.2</v>
      </c>
      <c r="J45" t="n">
        <v>422.64</v>
      </c>
      <c r="K45" t="n">
        <v>11497522</v>
      </c>
      <c r="L45" t="inlineStr">
        <is>
          <t>4,85,92,78,058.85</t>
        </is>
      </c>
      <c r="M45" t="inlineStr">
        <is>
          <t>1,38,179</t>
        </is>
      </c>
      <c r="N45" t="inlineStr">
        <is>
          <t>66,76,094</t>
        </is>
      </c>
      <c r="O45" t="inlineStr">
        <is>
          <t>58.07</t>
        </is>
      </c>
      <c r="P45" t="inlineStr">
        <is>
          <t>2026-01-22</t>
        </is>
      </c>
      <c r="Q45" t="n">
        <v>9.700000000000044</v>
      </c>
      <c r="R45" t="n">
        <v>0.6237113402061838</v>
      </c>
      <c r="S45" t="n">
        <v>9999775.6</v>
      </c>
      <c r="T45" t="n">
        <v>10.3525</v>
      </c>
      <c r="U45" t="n">
        <v>418.3675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369.6</v>
      </c>
      <c r="AE45" t="n">
        <v>442</v>
      </c>
      <c r="AF45" t="inlineStr">
        <is>
          <t>Markup</t>
        </is>
      </c>
      <c r="AG45" t="inlineStr">
        <is>
          <t>Genuine_Buying</t>
        </is>
      </c>
      <c r="AH45" t="inlineStr">
        <is>
          <t>Pending ⏳</t>
        </is>
      </c>
      <c r="AL45" t="n">
        <v>1.149778001018343</v>
      </c>
      <c r="AM45" t="n">
        <v>0.9369717459550876</v>
      </c>
      <c r="AN45" t="n">
        <v>0.5</v>
      </c>
    </row>
    <row r="46">
      <c r="A46" t="inlineStr">
        <is>
          <t>COALINDIA</t>
        </is>
      </c>
      <c r="B46" t="inlineStr">
        <is>
          <t>EQ</t>
        </is>
      </c>
      <c r="C46" t="inlineStr">
        <is>
          <t>21-Jan-2026</t>
        </is>
      </c>
      <c r="D46" t="n">
        <v>415.3</v>
      </c>
      <c r="E46" t="n">
        <v>414.95</v>
      </c>
      <c r="F46" t="n">
        <v>419.65</v>
      </c>
      <c r="G46" t="n">
        <v>411.55</v>
      </c>
      <c r="H46" t="n">
        <v>414.45</v>
      </c>
      <c r="I46" t="n">
        <v>414.05</v>
      </c>
      <c r="J46" t="n">
        <v>415.47</v>
      </c>
      <c r="K46" t="n">
        <v>7312100</v>
      </c>
      <c r="L46" t="inlineStr">
        <is>
          <t>3,03,79,59,571.50</t>
        </is>
      </c>
      <c r="M46" t="inlineStr">
        <is>
          <t>1,18,233</t>
        </is>
      </c>
      <c r="N46" t="inlineStr">
        <is>
          <t>39,15,545</t>
        </is>
      </c>
      <c r="O46" t="inlineStr">
        <is>
          <t>53.55</t>
        </is>
      </c>
      <c r="P46" t="inlineStr">
        <is>
          <t>2026-01-21</t>
        </is>
      </c>
      <c r="Q46" t="n">
        <v>8.099999999999966</v>
      </c>
      <c r="R46" t="n">
        <v>0.3086419753086433</v>
      </c>
      <c r="S46" t="n">
        <v>10349269.25</v>
      </c>
      <c r="T46" t="n">
        <v>10.5925</v>
      </c>
      <c r="U46" t="n">
        <v>417.2275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369.6</v>
      </c>
      <c r="AE46" t="n">
        <v>442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0.7065329757460895</v>
      </c>
      <c r="AM46" t="n">
        <v>0.7646919990559328</v>
      </c>
      <c r="AN46" t="n">
        <v>0.5</v>
      </c>
    </row>
    <row r="47">
      <c r="A47" t="inlineStr">
        <is>
          <t>COALINDIA</t>
        </is>
      </c>
      <c r="B47" t="inlineStr">
        <is>
          <t>EQ</t>
        </is>
      </c>
      <c r="C47" t="inlineStr">
        <is>
          <t>20-Jan-2026</t>
        </is>
      </c>
      <c r="D47" t="n">
        <v>430.15</v>
      </c>
      <c r="E47" t="n">
        <v>430.1</v>
      </c>
      <c r="F47" t="n">
        <v>430.95</v>
      </c>
      <c r="G47" t="n">
        <v>413.55</v>
      </c>
      <c r="H47" t="n">
        <v>416</v>
      </c>
      <c r="I47" t="n">
        <v>415.3</v>
      </c>
      <c r="J47" t="n">
        <v>421.28</v>
      </c>
      <c r="K47" t="n">
        <v>6768420</v>
      </c>
      <c r="L47" t="inlineStr">
        <is>
          <t>2,85,13,94,243.80</t>
        </is>
      </c>
      <c r="M47" t="inlineStr">
        <is>
          <t>1,91,090</t>
        </is>
      </c>
      <c r="N47" t="inlineStr">
        <is>
          <t>33,37,826</t>
        </is>
      </c>
      <c r="O47" t="inlineStr">
        <is>
          <t>49.31</t>
        </is>
      </c>
      <c r="P47" t="inlineStr">
        <is>
          <t>2026-01-20</t>
        </is>
      </c>
      <c r="Q47" t="n">
        <v>17.39999999999998</v>
      </c>
      <c r="R47" t="n">
        <v>0.1005747126436782</v>
      </c>
      <c r="S47" t="n">
        <v>10139265.3</v>
      </c>
      <c r="T47" t="n">
        <v>10.3325</v>
      </c>
      <c r="U47" t="n">
        <v>415.8375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369.6</v>
      </c>
      <c r="AE47" t="n">
        <v>442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0.6675454088374627</v>
      </c>
      <c r="AM47" t="n">
        <v>1.684006774739896</v>
      </c>
      <c r="AN47" t="n">
        <v>0.5</v>
      </c>
    </row>
    <row r="48">
      <c r="A48" t="inlineStr">
        <is>
          <t>COALINDIA</t>
        </is>
      </c>
      <c r="B48" t="inlineStr">
        <is>
          <t>EQ</t>
        </is>
      </c>
      <c r="C48" t="inlineStr">
        <is>
          <t>19-Jan-2026</t>
        </is>
      </c>
      <c r="D48" t="n">
        <v>431</v>
      </c>
      <c r="E48" t="n">
        <v>431</v>
      </c>
      <c r="F48" t="n">
        <v>432.85</v>
      </c>
      <c r="G48" t="n">
        <v>428.35</v>
      </c>
      <c r="H48" t="n">
        <v>429.8</v>
      </c>
      <c r="I48" t="n">
        <v>430.15</v>
      </c>
      <c r="J48" t="n">
        <v>430.37</v>
      </c>
      <c r="K48" t="n">
        <v>7105031</v>
      </c>
      <c r="L48" t="inlineStr">
        <is>
          <t>3,05,77,71,511.65</t>
        </is>
      </c>
      <c r="M48" t="inlineStr">
        <is>
          <t>1,40,759</t>
        </is>
      </c>
      <c r="N48" t="inlineStr">
        <is>
          <t>37,99,177</t>
        </is>
      </c>
      <c r="O48" t="inlineStr">
        <is>
          <t>53.47</t>
        </is>
      </c>
      <c r="P48" t="inlineStr">
        <is>
          <t>2026-01-19</t>
        </is>
      </c>
      <c r="Q48" t="n">
        <v>4.5</v>
      </c>
      <c r="R48" t="n">
        <v>0.3999999999999899</v>
      </c>
      <c r="S48" t="n">
        <v>9981441.35</v>
      </c>
      <c r="T48" t="n">
        <v>9.654999999999999</v>
      </c>
      <c r="U48" t="n">
        <v>414.3525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369.6</v>
      </c>
      <c r="AE48" t="n">
        <v>442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0.7118241495252587</v>
      </c>
      <c r="AM48" t="n">
        <v>0.4660797514241325</v>
      </c>
      <c r="AN48" t="n">
        <v>0.5</v>
      </c>
    </row>
    <row r="49">
      <c r="A49" t="inlineStr">
        <is>
          <t>COALINDIA</t>
        </is>
      </c>
      <c r="B49" t="inlineStr">
        <is>
          <t>EQ</t>
        </is>
      </c>
      <c r="C49" t="inlineStr">
        <is>
          <t>16-Jan-2026</t>
        </is>
      </c>
      <c r="D49" t="n">
        <v>432.2</v>
      </c>
      <c r="E49" t="n">
        <v>432.2</v>
      </c>
      <c r="F49" t="n">
        <v>433.6</v>
      </c>
      <c r="G49" t="n">
        <v>428</v>
      </c>
      <c r="H49" t="n">
        <v>431.5</v>
      </c>
      <c r="I49" t="n">
        <v>431</v>
      </c>
      <c r="J49" t="n">
        <v>430.6</v>
      </c>
      <c r="K49" t="n">
        <v>6410141</v>
      </c>
      <c r="L49" t="inlineStr">
        <is>
          <t>2,76,02,01,553.95</t>
        </is>
      </c>
      <c r="M49" t="inlineStr">
        <is>
          <t>1,67,174</t>
        </is>
      </c>
      <c r="N49" t="inlineStr">
        <is>
          <t>39,97,526</t>
        </is>
      </c>
      <c r="O49" t="inlineStr">
        <is>
          <t>62.36</t>
        </is>
      </c>
      <c r="P49" t="inlineStr">
        <is>
          <t>2026-01-16</t>
        </is>
      </c>
      <c r="Q49" t="n">
        <v>5.600000000000023</v>
      </c>
      <c r="R49" t="n">
        <v>0.5357142857142836</v>
      </c>
      <c r="S49" t="n">
        <v>9745170.75</v>
      </c>
      <c r="T49" t="n">
        <v>9.612500000000001</v>
      </c>
      <c r="U49" t="n">
        <v>412.11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369.6</v>
      </c>
      <c r="AE49" t="n">
        <v>442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0.6577761605665042</v>
      </c>
      <c r="AM49" t="n">
        <v>0.5825747724317318</v>
      </c>
      <c r="AN49" t="n">
        <v>0.5</v>
      </c>
    </row>
    <row r="50">
      <c r="A50" t="inlineStr">
        <is>
          <t>COALINDIA</t>
        </is>
      </c>
      <c r="B50" t="inlineStr">
        <is>
          <t>EQ</t>
        </is>
      </c>
      <c r="C50" t="inlineStr">
        <is>
          <t>14-Jan-2026</t>
        </is>
      </c>
      <c r="D50" t="n">
        <v>428.9</v>
      </c>
      <c r="E50" t="n">
        <v>428</v>
      </c>
      <c r="F50" t="n">
        <v>442</v>
      </c>
      <c r="G50" t="n">
        <v>427.4</v>
      </c>
      <c r="H50" t="n">
        <v>431.7</v>
      </c>
      <c r="I50" t="n">
        <v>432.2</v>
      </c>
      <c r="J50" t="n">
        <v>436.81</v>
      </c>
      <c r="K50" t="n">
        <v>17125550</v>
      </c>
      <c r="L50" t="inlineStr">
        <is>
          <t>7,48,06,40,741.85</t>
        </is>
      </c>
      <c r="M50" t="inlineStr">
        <is>
          <t>1,88,788</t>
        </is>
      </c>
      <c r="N50" t="inlineStr">
        <is>
          <t>76,79,005</t>
        </is>
      </c>
      <c r="O50" t="inlineStr">
        <is>
          <t>44.84</t>
        </is>
      </c>
      <c r="P50" t="inlineStr">
        <is>
          <t>2026-01-14</t>
        </is>
      </c>
      <c r="Q50" t="n">
        <v>14.60000000000002</v>
      </c>
      <c r="R50" t="n">
        <v>0.3287671232876715</v>
      </c>
      <c r="S50" t="n">
        <v>9607220.6</v>
      </c>
      <c r="T50" t="n">
        <v>9.567500000000001</v>
      </c>
      <c r="U50" t="n">
        <v>409.7975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369.6</v>
      </c>
      <c r="AE50" t="n">
        <v>442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1.782570705204792</v>
      </c>
      <c r="AM50" t="n">
        <v>1.525999477397442</v>
      </c>
      <c r="AN50" t="n">
        <v>0.5</v>
      </c>
    </row>
    <row r="51">
      <c r="A51" t="inlineStr">
        <is>
          <t>COALINDIA</t>
        </is>
      </c>
      <c r="B51" t="inlineStr">
        <is>
          <t>EQ</t>
        </is>
      </c>
      <c r="C51" t="inlineStr">
        <is>
          <t>13-Jan-2026</t>
        </is>
      </c>
      <c r="D51" t="n">
        <v>432.3</v>
      </c>
      <c r="E51" t="n">
        <v>434</v>
      </c>
      <c r="F51" t="n">
        <v>435.8</v>
      </c>
      <c r="G51" t="n">
        <v>425.6</v>
      </c>
      <c r="H51" t="n">
        <v>429</v>
      </c>
      <c r="I51" t="n">
        <v>428.9</v>
      </c>
      <c r="J51" t="n">
        <v>430.39</v>
      </c>
      <c r="K51" t="n">
        <v>7104004</v>
      </c>
      <c r="L51" t="inlineStr">
        <is>
          <t>3,05,74,74,912.20</t>
        </is>
      </c>
      <c r="M51" t="inlineStr">
        <is>
          <t>1,93,670</t>
        </is>
      </c>
      <c r="N51" t="inlineStr">
        <is>
          <t>30,41,839</t>
        </is>
      </c>
      <c r="O51" t="inlineStr">
        <is>
          <t>42.82</t>
        </is>
      </c>
      <c r="P51" t="inlineStr">
        <is>
          <t>2026-01-13</t>
        </is>
      </c>
      <c r="Q51" t="n">
        <v>10.19999999999999</v>
      </c>
      <c r="R51" t="n">
        <v>0.3235294117647018</v>
      </c>
      <c r="S51" t="n">
        <v>9006432.449999999</v>
      </c>
      <c r="T51" t="n">
        <v>9.129999999999995</v>
      </c>
      <c r="U51" t="n">
        <v>407.2675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369.6</v>
      </c>
      <c r="AE51" t="n">
        <v>436.7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0.7887700306906761</v>
      </c>
      <c r="AM51" t="n">
        <v>1.117196056955092</v>
      </c>
      <c r="AN51" t="n">
        <v>0.5</v>
      </c>
    </row>
    <row r="52">
      <c r="A52" t="inlineStr">
        <is>
          <t>COALINDIA</t>
        </is>
      </c>
      <c r="B52" t="inlineStr">
        <is>
          <t>EQ</t>
        </is>
      </c>
      <c r="C52" t="inlineStr">
        <is>
          <t>12-Jan-2026</t>
        </is>
      </c>
      <c r="D52" t="n">
        <v>418.35</v>
      </c>
      <c r="E52" t="n">
        <v>418.9</v>
      </c>
      <c r="F52" t="n">
        <v>433.15</v>
      </c>
      <c r="G52" t="n">
        <v>415.65</v>
      </c>
      <c r="H52" t="n">
        <v>432.55</v>
      </c>
      <c r="I52" t="n">
        <v>432.3</v>
      </c>
      <c r="J52" t="n">
        <v>429.29</v>
      </c>
      <c r="K52" t="n">
        <v>14407896</v>
      </c>
      <c r="L52" t="inlineStr">
        <is>
          <t>6,18,50,97,331.75</t>
        </is>
      </c>
      <c r="M52" t="inlineStr">
        <is>
          <t>2,29,053</t>
        </is>
      </c>
      <c r="N52" t="inlineStr">
        <is>
          <t>54,81,785</t>
        </is>
      </c>
      <c r="O52" t="inlineStr">
        <is>
          <t>38.05</t>
        </is>
      </c>
      <c r="P52" t="inlineStr">
        <is>
          <t>2026-01-12</t>
        </is>
      </c>
      <c r="Q52" t="n">
        <v>17.5</v>
      </c>
      <c r="R52" t="n">
        <v>0.9514285714285734</v>
      </c>
      <c r="S52" t="n">
        <v>8744744.050000001</v>
      </c>
      <c r="T52" t="n">
        <v>8.864999999999995</v>
      </c>
      <c r="U52" t="n">
        <v>405.045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369.6</v>
      </c>
      <c r="AE52" t="n">
        <v>436.7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1.647606369908562</v>
      </c>
      <c r="AM52" t="n">
        <v>1.97405527354766</v>
      </c>
      <c r="AN52" t="n">
        <v>0.5</v>
      </c>
    </row>
    <row r="53">
      <c r="A53" t="inlineStr">
        <is>
          <t>COALINDIA</t>
        </is>
      </c>
      <c r="B53" t="inlineStr">
        <is>
          <t>EQ</t>
        </is>
      </c>
      <c r="C53" t="inlineStr">
        <is>
          <t>09-Jan-2026</t>
        </is>
      </c>
      <c r="D53" t="n">
        <v>425.25</v>
      </c>
      <c r="E53" t="n">
        <v>423.7</v>
      </c>
      <c r="F53" t="n">
        <v>428.35</v>
      </c>
      <c r="G53" t="n">
        <v>417.2</v>
      </c>
      <c r="H53" t="n">
        <v>419.9</v>
      </c>
      <c r="I53" t="n">
        <v>418.35</v>
      </c>
      <c r="J53" t="n">
        <v>422</v>
      </c>
      <c r="K53" t="n">
        <v>7306605</v>
      </c>
      <c r="L53" t="inlineStr">
        <is>
          <t>3,08,33,60,149.70</t>
        </is>
      </c>
      <c r="M53" t="inlineStr">
        <is>
          <t>99,669</t>
        </is>
      </c>
      <c r="N53" t="inlineStr">
        <is>
          <t>35,91,940</t>
        </is>
      </c>
      <c r="O53" t="inlineStr">
        <is>
          <t>49.16</t>
        </is>
      </c>
      <c r="P53" t="inlineStr">
        <is>
          <t>2026-01-09</t>
        </is>
      </c>
      <c r="Q53" t="n">
        <v>11.15000000000003</v>
      </c>
      <c r="R53" t="n">
        <v>0.1031390134529175</v>
      </c>
      <c r="S53" t="n">
        <v>8094859.3</v>
      </c>
      <c r="T53" t="n">
        <v>8.164999999999996</v>
      </c>
      <c r="U53" t="n">
        <v>402.5975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369.6</v>
      </c>
      <c r="AE53" t="n">
        <v>436.7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0.9026228534941924</v>
      </c>
      <c r="AM53" t="n">
        <v>1.365584813227194</v>
      </c>
      <c r="AN53" t="n">
        <v>0.5</v>
      </c>
    </row>
    <row r="54">
      <c r="A54" t="inlineStr">
        <is>
          <t>COALINDIA</t>
        </is>
      </c>
      <c r="B54" t="inlineStr">
        <is>
          <t>EQ</t>
        </is>
      </c>
      <c r="C54" t="inlineStr">
        <is>
          <t>08-Jan-2026</t>
        </is>
      </c>
      <c r="D54" t="n">
        <v>431.65</v>
      </c>
      <c r="E54" t="n">
        <v>431.65</v>
      </c>
      <c r="F54" t="n">
        <v>434</v>
      </c>
      <c r="G54" t="n">
        <v>423.45</v>
      </c>
      <c r="H54" t="n">
        <v>424.4</v>
      </c>
      <c r="I54" t="n">
        <v>425.25</v>
      </c>
      <c r="J54" t="n">
        <v>427.06</v>
      </c>
      <c r="K54" t="n">
        <v>5991259</v>
      </c>
      <c r="L54" t="inlineStr">
        <is>
          <t>2,55,86,16,701.75</t>
        </is>
      </c>
      <c r="M54" t="inlineStr">
        <is>
          <t>1,48,604</t>
        </is>
      </c>
      <c r="N54" t="inlineStr">
        <is>
          <t>26,32,786</t>
        </is>
      </c>
      <c r="O54" t="inlineStr">
        <is>
          <t>43.94</t>
        </is>
      </c>
      <c r="P54" t="inlineStr">
        <is>
          <t>2026-01-08</t>
        </is>
      </c>
      <c r="Q54" t="n">
        <v>10.55000000000001</v>
      </c>
      <c r="R54" t="n">
        <v>0.1706161137440767</v>
      </c>
      <c r="S54" t="n">
        <v>7864286.05</v>
      </c>
      <c r="T54" t="n">
        <v>7.849999999999994</v>
      </c>
      <c r="U54" t="n">
        <v>400.88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369.6</v>
      </c>
      <c r="AE54" t="n">
        <v>436.7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0.7618312662978479</v>
      </c>
      <c r="AM54" t="n">
        <v>1.34394904458599</v>
      </c>
      <c r="AN54" t="n">
        <v>0.5</v>
      </c>
    </row>
    <row r="55">
      <c r="A55" t="inlineStr">
        <is>
          <t>COALINDIA</t>
        </is>
      </c>
      <c r="B55" t="inlineStr">
        <is>
          <t>EQ</t>
        </is>
      </c>
      <c r="C55" t="inlineStr">
        <is>
          <t>07-Jan-2026</t>
        </is>
      </c>
      <c r="D55" t="n">
        <v>427.05</v>
      </c>
      <c r="E55" t="n">
        <v>426.95</v>
      </c>
      <c r="F55" t="n">
        <v>432.45</v>
      </c>
      <c r="G55" t="n">
        <v>423.65</v>
      </c>
      <c r="H55" t="n">
        <v>431.4</v>
      </c>
      <c r="I55" t="n">
        <v>431.65</v>
      </c>
      <c r="J55" t="n">
        <v>428.87</v>
      </c>
      <c r="K55" t="n">
        <v>8920605</v>
      </c>
      <c r="L55" t="inlineStr">
        <is>
          <t>3,82,58,11,358.35</t>
        </is>
      </c>
      <c r="M55" t="inlineStr">
        <is>
          <t>1,17,604</t>
        </is>
      </c>
      <c r="N55" t="inlineStr">
        <is>
          <t>45,09,140</t>
        </is>
      </c>
      <c r="O55" t="inlineStr">
        <is>
          <t>50.55</t>
        </is>
      </c>
      <c r="P55" t="inlineStr">
        <is>
          <t>2026-01-07</t>
        </is>
      </c>
      <c r="Q55" t="n">
        <v>8.800000000000011</v>
      </c>
      <c r="R55" t="n">
        <v>0.909090909090908</v>
      </c>
      <c r="S55" t="n">
        <v>7802339.9</v>
      </c>
      <c r="T55" t="n">
        <v>7.554999999999993</v>
      </c>
      <c r="U55" t="n">
        <v>398.725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369.6</v>
      </c>
      <c r="AE55" t="n">
        <v>436.7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1.143324325052796</v>
      </c>
      <c r="AM55" t="n">
        <v>1.164791528788884</v>
      </c>
      <c r="AN55" t="n">
        <v>0.5</v>
      </c>
    </row>
    <row r="56">
      <c r="A56" t="inlineStr">
        <is>
          <t>COALINDIA</t>
        </is>
      </c>
      <c r="B56" t="inlineStr">
        <is>
          <t>EQ</t>
        </is>
      </c>
      <c r="C56" t="inlineStr">
        <is>
          <t>06-Jan-2026</t>
        </is>
      </c>
      <c r="D56" t="n">
        <v>427.45</v>
      </c>
      <c r="E56" t="n">
        <v>427</v>
      </c>
      <c r="F56" t="n">
        <v>431.3</v>
      </c>
      <c r="G56" t="n">
        <v>424.7</v>
      </c>
      <c r="H56" t="n">
        <v>426</v>
      </c>
      <c r="I56" t="n">
        <v>427.05</v>
      </c>
      <c r="J56" t="n">
        <v>427.48</v>
      </c>
      <c r="K56" t="n">
        <v>6308113</v>
      </c>
      <c r="L56" t="inlineStr">
        <is>
          <t>2,69,66,12,359.35</t>
        </is>
      </c>
      <c r="M56" t="inlineStr">
        <is>
          <t>1,25,459</t>
        </is>
      </c>
      <c r="N56" t="inlineStr">
        <is>
          <t>26,79,484</t>
        </is>
      </c>
      <c r="O56" t="inlineStr">
        <is>
          <t>42.48</t>
        </is>
      </c>
      <c r="P56" t="inlineStr">
        <is>
          <t>2026-01-06</t>
        </is>
      </c>
      <c r="Q56" t="n">
        <v>6.600000000000023</v>
      </c>
      <c r="R56" t="n">
        <v>0.3560606060606083</v>
      </c>
      <c r="S56" t="n">
        <v>7568442.2</v>
      </c>
      <c r="T56" t="n">
        <v>7.507499999999991</v>
      </c>
      <c r="U56" t="n">
        <v>396.11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369.6</v>
      </c>
      <c r="AE56" t="n">
        <v>436.7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0.8334757448501093</v>
      </c>
      <c r="AM56" t="n">
        <v>0.8791208791208832</v>
      </c>
      <c r="AN56" t="n">
        <v>0.5</v>
      </c>
    </row>
    <row r="57">
      <c r="A57" t="inlineStr">
        <is>
          <t>COALINDIA</t>
        </is>
      </c>
      <c r="B57" t="inlineStr">
        <is>
          <t>EQ</t>
        </is>
      </c>
      <c r="C57" t="inlineStr">
        <is>
          <t>05-Jan-2026</t>
        </is>
      </c>
      <c r="D57" t="n">
        <v>427.9</v>
      </c>
      <c r="E57" t="n">
        <v>430.95</v>
      </c>
      <c r="F57" t="n">
        <v>436.7</v>
      </c>
      <c r="G57" t="n">
        <v>423.5</v>
      </c>
      <c r="H57" t="n">
        <v>426.85</v>
      </c>
      <c r="I57" t="n">
        <v>427.45</v>
      </c>
      <c r="J57" t="n">
        <v>428.42</v>
      </c>
      <c r="K57" t="n">
        <v>17258568</v>
      </c>
      <c r="L57" t="inlineStr">
        <is>
          <t>7,39,39,61,761.05</t>
        </is>
      </c>
      <c r="M57" t="inlineStr">
        <is>
          <t>2,02,233</t>
        </is>
      </c>
      <c r="N57" t="inlineStr">
        <is>
          <t>62,83,128</t>
        </is>
      </c>
      <c r="O57" t="inlineStr">
        <is>
          <t>36.41</t>
        </is>
      </c>
      <c r="P57" t="inlineStr">
        <is>
          <t>2026-01-05</t>
        </is>
      </c>
      <c r="Q57" t="n">
        <v>13.19999999999999</v>
      </c>
      <c r="R57" t="n">
        <v>0.2992424242424236</v>
      </c>
      <c r="S57" t="n">
        <v>7448604.7</v>
      </c>
      <c r="T57" t="n">
        <v>7.444999999999988</v>
      </c>
      <c r="U57" t="n">
        <v>393.625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369.6</v>
      </c>
      <c r="AE57" t="n">
        <v>436.7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2.317020260183763</v>
      </c>
      <c r="AM57" t="n">
        <v>1.773002014775018</v>
      </c>
      <c r="AN57" t="n">
        <v>0.5</v>
      </c>
    </row>
    <row r="58">
      <c r="A58" t="inlineStr">
        <is>
          <t>COALINDIA</t>
        </is>
      </c>
      <c r="B58" t="inlineStr">
        <is>
          <t>EQ</t>
        </is>
      </c>
      <c r="C58" t="inlineStr">
        <is>
          <t>02-Jan-2026</t>
        </is>
      </c>
      <c r="D58" t="n">
        <v>400.45</v>
      </c>
      <c r="E58" t="n">
        <v>401.35</v>
      </c>
      <c r="F58" t="n">
        <v>429.5</v>
      </c>
      <c r="G58" t="n">
        <v>401</v>
      </c>
      <c r="H58" t="n">
        <v>429.1</v>
      </c>
      <c r="I58" t="n">
        <v>427.9</v>
      </c>
      <c r="J58" t="n">
        <v>420.64</v>
      </c>
      <c r="K58" t="n">
        <v>35090129</v>
      </c>
      <c r="L58" t="inlineStr">
        <is>
          <t>14,76,02,25,043.85</t>
        </is>
      </c>
      <c r="M58" t="inlineStr">
        <is>
          <t>2,79,509</t>
        </is>
      </c>
      <c r="N58" t="inlineStr">
        <is>
          <t>1,31,53,830</t>
        </is>
      </c>
      <c r="O58" t="inlineStr">
        <is>
          <t>37.49</t>
        </is>
      </c>
      <c r="P58" t="inlineStr">
        <is>
          <t>2026-01-02</t>
        </is>
      </c>
      <c r="Q58" t="n">
        <v>28.5</v>
      </c>
      <c r="R58" t="n">
        <v>0.9438596491228062</v>
      </c>
      <c r="S58" t="n">
        <v>6743389.2</v>
      </c>
      <c r="T58" t="n">
        <v>6.992499999999987</v>
      </c>
      <c r="U58" t="n">
        <v>391.25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369.6</v>
      </c>
      <c r="AE58" t="n">
        <v>429.5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Selling resumed +1</t>
        </is>
      </c>
      <c r="AJ58" t="n">
        <v>1</v>
      </c>
      <c r="AK58" t="inlineStr">
        <is>
          <t>🔥</t>
        </is>
      </c>
      <c r="AL58" t="n">
        <v>5.203633953086973</v>
      </c>
      <c r="AM58" t="n">
        <v>4.075795495173407</v>
      </c>
      <c r="AN58" t="n">
        <v>1</v>
      </c>
    </row>
    <row r="59">
      <c r="A59" t="inlineStr">
        <is>
          <t>COALINDIA</t>
        </is>
      </c>
      <c r="B59" t="inlineStr">
        <is>
          <t>EQ</t>
        </is>
      </c>
      <c r="C59" t="inlineStr">
        <is>
          <t>01-Jan-2026</t>
        </is>
      </c>
      <c r="D59" t="n">
        <v>399</v>
      </c>
      <c r="E59" t="n">
        <v>399</v>
      </c>
      <c r="F59" t="n">
        <v>402.8</v>
      </c>
      <c r="G59" t="n">
        <v>398.25</v>
      </c>
      <c r="H59" t="n">
        <v>400.3</v>
      </c>
      <c r="I59" t="n">
        <v>400.45</v>
      </c>
      <c r="J59" t="n">
        <v>400.6</v>
      </c>
      <c r="K59" t="n">
        <v>3161157</v>
      </c>
      <c r="L59" t="inlineStr">
        <is>
          <t>1,26,63,53,539.50</t>
        </is>
      </c>
      <c r="M59" t="inlineStr">
        <is>
          <t>56,238</t>
        </is>
      </c>
      <c r="N59" t="inlineStr">
        <is>
          <t>15,75,218</t>
        </is>
      </c>
      <c r="O59" t="inlineStr">
        <is>
          <t>49.83</t>
        </is>
      </c>
      <c r="P59" t="inlineStr">
        <is>
          <t>2026-01-01</t>
        </is>
      </c>
      <c r="Q59" t="n">
        <v>4.550000000000011</v>
      </c>
      <c r="R59" t="n">
        <v>0.4835164835164798</v>
      </c>
      <c r="S59" t="n">
        <v>5145635.8</v>
      </c>
      <c r="T59" t="n">
        <v>5.864999999999986</v>
      </c>
      <c r="U59" t="n">
        <v>388.8075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369.6</v>
      </c>
      <c r="AE59" t="n">
        <v>412.4</v>
      </c>
      <c r="AF59" t="inlineStr">
        <is>
          <t>Markup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Strong buying resumed +1</t>
        </is>
      </c>
      <c r="AJ59" t="n">
        <v>1</v>
      </c>
      <c r="AK59" t="inlineStr">
        <is>
          <t>🔥</t>
        </is>
      </c>
      <c r="AL59" t="n">
        <v>0.6143374935318975</v>
      </c>
      <c r="AM59" t="n">
        <v>0.775788576300089</v>
      </c>
      <c r="AN59" t="n">
        <v>0.4999999999999999</v>
      </c>
    </row>
    <row r="60">
      <c r="A60" t="inlineStr">
        <is>
          <t>COALINDIA</t>
        </is>
      </c>
      <c r="B60" t="inlineStr">
        <is>
          <t>EQ</t>
        </is>
      </c>
      <c r="C60" t="inlineStr">
        <is>
          <t>31-Dec-2025</t>
        </is>
      </c>
      <c r="D60" t="n">
        <v>398</v>
      </c>
      <c r="E60" t="n">
        <v>398.4</v>
      </c>
      <c r="F60" t="n">
        <v>404</v>
      </c>
      <c r="G60" t="n">
        <v>397.55</v>
      </c>
      <c r="H60" t="n">
        <v>399.45</v>
      </c>
      <c r="I60" t="n">
        <v>399</v>
      </c>
      <c r="J60" t="n">
        <v>400.35</v>
      </c>
      <c r="K60" t="n">
        <v>4644679</v>
      </c>
      <c r="L60" t="inlineStr">
        <is>
          <t>1,85,94,98,683.20</t>
        </is>
      </c>
      <c r="M60" t="inlineStr">
        <is>
          <t>90,641</t>
        </is>
      </c>
      <c r="N60" t="inlineStr">
        <is>
          <t>16,76,667</t>
        </is>
      </c>
      <c r="O60" t="inlineStr">
        <is>
          <t>36.10</t>
        </is>
      </c>
      <c r="P60" t="inlineStr">
        <is>
          <t>2025-12-31</t>
        </is>
      </c>
      <c r="Q60" t="n">
        <v>6.449999999999989</v>
      </c>
      <c r="R60" t="n">
        <v>0.2248062015503862</v>
      </c>
      <c r="S60" t="n">
        <v>5220099.65</v>
      </c>
      <c r="T60" t="n">
        <v>5.992499999999987</v>
      </c>
      <c r="U60" t="n">
        <v>387.5475</v>
      </c>
      <c r="V60" t="n">
        <v>2</v>
      </c>
      <c r="W60" t="b">
        <v>1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369.6</v>
      </c>
      <c r="AE60" t="n">
        <v>412.4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0.8897682633319078</v>
      </c>
      <c r="AM60" t="n">
        <v>1.076345431789738</v>
      </c>
      <c r="AN60" t="n">
        <v>0.5</v>
      </c>
    </row>
    <row r="61">
      <c r="A61" t="inlineStr">
        <is>
          <t>COALINDIA</t>
        </is>
      </c>
      <c r="B61" t="inlineStr">
        <is>
          <t>EQ</t>
        </is>
      </c>
      <c r="C61" t="inlineStr">
        <is>
          <t>30-Dec-2025</t>
        </is>
      </c>
      <c r="D61" t="n">
        <v>400.65</v>
      </c>
      <c r="E61" t="n">
        <v>400</v>
      </c>
      <c r="F61" t="n">
        <v>400.2</v>
      </c>
      <c r="G61" t="n">
        <v>395.5</v>
      </c>
      <c r="H61" t="n">
        <v>398.15</v>
      </c>
      <c r="I61" t="n">
        <v>398</v>
      </c>
      <c r="J61" t="n">
        <v>398.09</v>
      </c>
      <c r="K61" t="n">
        <v>4418163</v>
      </c>
      <c r="L61" t="inlineStr">
        <is>
          <t>1,75,88,14,715.90</t>
        </is>
      </c>
      <c r="M61" t="inlineStr">
        <is>
          <t>1,02,255</t>
        </is>
      </c>
      <c r="N61" t="inlineStr">
        <is>
          <t>23,89,903</t>
        </is>
      </c>
      <c r="O61" t="inlineStr">
        <is>
          <t>54.09</t>
        </is>
      </c>
      <c r="P61" t="inlineStr">
        <is>
          <t>2025-12-30</t>
        </is>
      </c>
      <c r="Q61" t="n">
        <v>4.699999999999989</v>
      </c>
      <c r="R61" t="n">
        <v>0.5319148936170226</v>
      </c>
      <c r="S61" t="n">
        <v>5172640.25</v>
      </c>
      <c r="T61" t="n">
        <v>5.827499999999986</v>
      </c>
      <c r="U61" t="n">
        <v>386.545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369.6</v>
      </c>
      <c r="AE61" t="n">
        <v>412.4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0.8541407842928956</v>
      </c>
      <c r="AM61" t="n">
        <v>0.8065208065208065</v>
      </c>
      <c r="AN61" t="n">
        <v>0.5</v>
      </c>
    </row>
    <row r="62">
      <c r="A62" t="inlineStr">
        <is>
          <t>COALINDIA</t>
        </is>
      </c>
      <c r="B62" t="inlineStr">
        <is>
          <t>EQ</t>
        </is>
      </c>
      <c r="C62" t="inlineStr">
        <is>
          <t>29-Dec-2025</t>
        </is>
      </c>
      <c r="D62" t="n">
        <v>402.15</v>
      </c>
      <c r="E62" t="n">
        <v>404</v>
      </c>
      <c r="F62" t="n">
        <v>405.5</v>
      </c>
      <c r="G62" t="n">
        <v>399</v>
      </c>
      <c r="H62" t="n">
        <v>400.2</v>
      </c>
      <c r="I62" t="n">
        <v>400.65</v>
      </c>
      <c r="J62" t="n">
        <v>401.49</v>
      </c>
      <c r="K62" t="n">
        <v>6105510</v>
      </c>
      <c r="L62" t="inlineStr">
        <is>
          <t>2,45,13,09,060.60</t>
        </is>
      </c>
      <c r="M62" t="inlineStr">
        <is>
          <t>1,24,819</t>
        </is>
      </c>
      <c r="N62" t="inlineStr">
        <is>
          <t>27,12,494</t>
        </is>
      </c>
      <c r="O62" t="inlineStr">
        <is>
          <t>44.43</t>
        </is>
      </c>
      <c r="P62" t="inlineStr">
        <is>
          <t>2025-12-29</t>
        </is>
      </c>
      <c r="Q62" t="n">
        <v>6.5</v>
      </c>
      <c r="R62" t="n">
        <v>0.2538461538461503</v>
      </c>
      <c r="S62" t="n">
        <v>5162592.4</v>
      </c>
      <c r="T62" t="n">
        <v>5.802499999999986</v>
      </c>
      <c r="U62" t="n">
        <v>385.6274999999999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369.6</v>
      </c>
      <c r="AE62" t="n">
        <v>412.4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1.182644207975822</v>
      </c>
      <c r="AM62" t="n">
        <v>1.120206807410602</v>
      </c>
      <c r="AN62" t="n">
        <v>0.5</v>
      </c>
    </row>
    <row r="63">
      <c r="A63" t="inlineStr">
        <is>
          <t>COALINDIA</t>
        </is>
      </c>
      <c r="B63" t="inlineStr">
        <is>
          <t>EQ</t>
        </is>
      </c>
      <c r="C63" t="inlineStr">
        <is>
          <t>26-Dec-2025</t>
        </is>
      </c>
      <c r="D63" t="n">
        <v>402.35</v>
      </c>
      <c r="E63" t="n">
        <v>403.8</v>
      </c>
      <c r="F63" t="n">
        <v>408.4</v>
      </c>
      <c r="G63" t="n">
        <v>400.6</v>
      </c>
      <c r="H63" t="n">
        <v>402.3</v>
      </c>
      <c r="I63" t="n">
        <v>402.15</v>
      </c>
      <c r="J63" t="n">
        <v>404.5</v>
      </c>
      <c r="K63" t="n">
        <v>5435637</v>
      </c>
      <c r="L63" t="inlineStr">
        <is>
          <t>2,19,87,13,951.85</t>
        </is>
      </c>
      <c r="M63" t="inlineStr">
        <is>
          <t>1,41,227</t>
        </is>
      </c>
      <c r="N63" t="inlineStr">
        <is>
          <t>25,64,106</t>
        </is>
      </c>
      <c r="O63" t="inlineStr">
        <is>
          <t>47.17</t>
        </is>
      </c>
      <c r="P63" t="inlineStr">
        <is>
          <t>2025-12-26</t>
        </is>
      </c>
      <c r="Q63" t="n">
        <v>7.799999999999955</v>
      </c>
      <c r="R63" t="n">
        <v>0.198717948717944</v>
      </c>
      <c r="S63" t="n">
        <v>5091787</v>
      </c>
      <c r="T63" t="n">
        <v>5.692499999999987</v>
      </c>
      <c r="U63" t="n">
        <v>384.4025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369.6</v>
      </c>
      <c r="AE63" t="n">
        <v>412.4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1.067530318923396</v>
      </c>
      <c r="AM63" t="n">
        <v>1.370223978919626</v>
      </c>
      <c r="AN63" t="n">
        <v>0.5</v>
      </c>
    </row>
    <row r="64">
      <c r="A64" t="inlineStr">
        <is>
          <t>COALINDIA</t>
        </is>
      </c>
      <c r="B64" t="inlineStr">
        <is>
          <t>EQ</t>
        </is>
      </c>
      <c r="C64" t="inlineStr">
        <is>
          <t>24-Dec-2025</t>
        </is>
      </c>
      <c r="D64" t="n">
        <v>400.4</v>
      </c>
      <c r="E64" t="n">
        <v>403.8</v>
      </c>
      <c r="F64" t="n">
        <v>412.4</v>
      </c>
      <c r="G64" t="n">
        <v>401.75</v>
      </c>
      <c r="H64" t="n">
        <v>402.4</v>
      </c>
      <c r="I64" t="n">
        <v>402.35</v>
      </c>
      <c r="J64" t="n">
        <v>406.6</v>
      </c>
      <c r="K64" t="n">
        <v>17624423</v>
      </c>
      <c r="L64" t="inlineStr">
        <is>
          <t>7,16,60,96,565.35</t>
        </is>
      </c>
      <c r="M64" t="inlineStr">
        <is>
          <t>2,80,947</t>
        </is>
      </c>
      <c r="N64" t="inlineStr">
        <is>
          <t>62,27,322</t>
        </is>
      </c>
      <c r="O64" t="inlineStr">
        <is>
          <t>35.33</t>
        </is>
      </c>
      <c r="P64" t="inlineStr">
        <is>
          <t>2025-12-24</t>
        </is>
      </c>
      <c r="Q64" t="n">
        <v>10.64999999999998</v>
      </c>
      <c r="R64" t="n">
        <v>0.0563380281690163</v>
      </c>
      <c r="S64" t="n">
        <v>4986518.5</v>
      </c>
      <c r="T64" t="n">
        <v>5.432499999999988</v>
      </c>
      <c r="U64" t="n">
        <v>383.1975000000001</v>
      </c>
      <c r="V64" t="n">
        <v>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LPSY (supply)</t>
        </is>
      </c>
      <c r="AB64" t="inlineStr">
        <is>
          <t>High volume + weak close after up-move</t>
        </is>
      </c>
      <c r="AC64" t="inlineStr">
        <is>
          <t>LPSY (supply)</t>
        </is>
      </c>
      <c r="AD64" t="n">
        <v>369.6</v>
      </c>
      <c r="AE64" t="n">
        <v>412.4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3.534414441659045</v>
      </c>
      <c r="AM64" t="n">
        <v>1.960423377818684</v>
      </c>
      <c r="AN64" t="n">
        <v>0.5</v>
      </c>
    </row>
    <row r="65">
      <c r="A65" t="inlineStr">
        <is>
          <t>COALINDIA</t>
        </is>
      </c>
      <c r="B65" t="inlineStr">
        <is>
          <t>EQ</t>
        </is>
      </c>
      <c r="C65" t="inlineStr">
        <is>
          <t>23-Dec-2025</t>
        </is>
      </c>
      <c r="D65" t="n">
        <v>386.25</v>
      </c>
      <c r="E65" t="n">
        <v>387.45</v>
      </c>
      <c r="F65" t="n">
        <v>400.95</v>
      </c>
      <c r="G65" t="n">
        <v>386.45</v>
      </c>
      <c r="H65" t="n">
        <v>400.65</v>
      </c>
      <c r="I65" t="n">
        <v>400.4</v>
      </c>
      <c r="J65" t="n">
        <v>398.18</v>
      </c>
      <c r="K65" t="n">
        <v>18487395</v>
      </c>
      <c r="L65" t="inlineStr">
        <is>
          <t>7,36,13,78,977.05</t>
        </is>
      </c>
      <c r="M65" t="inlineStr">
        <is>
          <t>2,59,208</t>
        </is>
      </c>
      <c r="N65" t="inlineStr">
        <is>
          <t>87,27,882</t>
        </is>
      </c>
      <c r="O65" t="inlineStr">
        <is>
          <t>47.21</t>
        </is>
      </c>
      <c r="P65" t="inlineStr">
        <is>
          <t>2025-12-23</t>
        </is>
      </c>
      <c r="Q65" t="n">
        <v>14.5</v>
      </c>
      <c r="R65" t="n">
        <v>0.9620689655172406</v>
      </c>
      <c r="S65" t="n">
        <v>4310411.6</v>
      </c>
      <c r="T65" t="n">
        <v>5.219999999999987</v>
      </c>
      <c r="U65" t="n">
        <v>381.9475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Buying Climax (Bearish Reversal)</t>
        </is>
      </c>
      <c r="AB65" t="inlineStr">
        <is>
          <t>Ultra volume + wide spread + strong close in uptrend</t>
        </is>
      </c>
      <c r="AD65" t="n">
        <v>369.6</v>
      </c>
      <c r="AE65" t="n">
        <v>400.95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4.289009198100711</v>
      </c>
      <c r="AM65" t="n">
        <v>2.777777777777784</v>
      </c>
      <c r="AN65" t="n">
        <v>0.9</v>
      </c>
    </row>
    <row r="66">
      <c r="A66" t="inlineStr">
        <is>
          <t>COALINDIA</t>
        </is>
      </c>
      <c r="B66" t="inlineStr">
        <is>
          <t>EQ</t>
        </is>
      </c>
      <c r="C66" t="inlineStr">
        <is>
          <t>22-Dec-2025</t>
        </is>
      </c>
      <c r="D66" t="n">
        <v>385.6</v>
      </c>
      <c r="E66" t="n">
        <v>385.6</v>
      </c>
      <c r="F66" t="n">
        <v>386.95</v>
      </c>
      <c r="G66" t="n">
        <v>384.05</v>
      </c>
      <c r="H66" t="n">
        <v>386.9</v>
      </c>
      <c r="I66" t="n">
        <v>386.25</v>
      </c>
      <c r="J66" t="n">
        <v>385.74</v>
      </c>
      <c r="K66" t="n">
        <v>3112021</v>
      </c>
      <c r="L66" t="inlineStr">
        <is>
          <t>1,20,04,18,501.60</t>
        </is>
      </c>
      <c r="M66" t="inlineStr">
        <is>
          <t>97,681</t>
        </is>
      </c>
      <c r="N66" t="inlineStr">
        <is>
          <t>20,80,067</t>
        </is>
      </c>
      <c r="O66" t="inlineStr">
        <is>
          <t>66.84</t>
        </is>
      </c>
      <c r="P66" t="inlineStr">
        <is>
          <t>2025-12-22</t>
        </is>
      </c>
      <c r="Q66" t="n">
        <v>2.899999999999977</v>
      </c>
      <c r="R66" t="n">
        <v>0.7586206896551745</v>
      </c>
      <c r="S66" t="n">
        <v>3631187.85</v>
      </c>
      <c r="T66" t="n">
        <v>4.684999999999985</v>
      </c>
      <c r="U66" t="n">
        <v>380.43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369.6</v>
      </c>
      <c r="AE66" t="n">
        <v>399.3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0.8570256149100081</v>
      </c>
      <c r="AM66" t="n">
        <v>0.6189967982924197</v>
      </c>
      <c r="AN66" t="n">
        <v>0.5</v>
      </c>
    </row>
    <row r="67">
      <c r="A67" t="inlineStr">
        <is>
          <t>COALINDIA</t>
        </is>
      </c>
      <c r="B67" t="inlineStr">
        <is>
          <t>EQ</t>
        </is>
      </c>
      <c r="C67" t="inlineStr">
        <is>
          <t>19-Dec-2025</t>
        </is>
      </c>
      <c r="D67" t="n">
        <v>385.3</v>
      </c>
      <c r="E67" t="n">
        <v>385</v>
      </c>
      <c r="F67" t="n">
        <v>387.35</v>
      </c>
      <c r="G67" t="n">
        <v>383.5</v>
      </c>
      <c r="H67" t="n">
        <v>385</v>
      </c>
      <c r="I67" t="n">
        <v>385.6</v>
      </c>
      <c r="J67" t="n">
        <v>385.21</v>
      </c>
      <c r="K67" t="n">
        <v>3611941</v>
      </c>
      <c r="L67" t="inlineStr">
        <is>
          <t>1,39,13,50,971.75</t>
        </is>
      </c>
      <c r="M67" t="inlineStr">
        <is>
          <t>51,190</t>
        </is>
      </c>
      <c r="N67" t="inlineStr">
        <is>
          <t>21,71,465</t>
        </is>
      </c>
      <c r="O67" t="inlineStr">
        <is>
          <t>60.12</t>
        </is>
      </c>
      <c r="P67" t="inlineStr">
        <is>
          <t>2025-12-19</t>
        </is>
      </c>
      <c r="Q67" t="n">
        <v>3.850000000000022</v>
      </c>
      <c r="R67" t="n">
        <v>0.5454545454545482</v>
      </c>
      <c r="S67" t="n">
        <v>3752761.45</v>
      </c>
      <c r="T67" t="n">
        <v>4.849999999999985</v>
      </c>
      <c r="U67" t="n">
        <v>379.745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369.6</v>
      </c>
      <c r="AE67" t="n">
        <v>399.3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0.9624755125322448</v>
      </c>
      <c r="AM67" t="n">
        <v>0.7938144329896978</v>
      </c>
      <c r="AN67" t="n">
        <v>0.5</v>
      </c>
    </row>
    <row r="68">
      <c r="A68" t="inlineStr">
        <is>
          <t>COALINDIA</t>
        </is>
      </c>
      <c r="B68" t="inlineStr">
        <is>
          <t>EQ</t>
        </is>
      </c>
      <c r="C68" t="inlineStr">
        <is>
          <t>18-Dec-2025</t>
        </is>
      </c>
      <c r="D68" t="n">
        <v>384.75</v>
      </c>
      <c r="E68" t="n">
        <v>384.4</v>
      </c>
      <c r="F68" t="n">
        <v>386.5</v>
      </c>
      <c r="G68" t="n">
        <v>382.85</v>
      </c>
      <c r="H68" t="n">
        <v>385.15</v>
      </c>
      <c r="I68" t="n">
        <v>385.3</v>
      </c>
      <c r="J68" t="n">
        <v>385.23</v>
      </c>
      <c r="K68" t="n">
        <v>2379619</v>
      </c>
      <c r="L68" t="inlineStr">
        <is>
          <t>91,67,00,321.80</t>
        </is>
      </c>
      <c r="M68" t="inlineStr">
        <is>
          <t>38,756</t>
        </is>
      </c>
      <c r="N68" t="inlineStr">
        <is>
          <t>14,20,942</t>
        </is>
      </c>
      <c r="O68" t="inlineStr">
        <is>
          <t>59.71</t>
        </is>
      </c>
      <c r="P68" t="inlineStr">
        <is>
          <t>2025-12-18</t>
        </is>
      </c>
      <c r="Q68" t="n">
        <v>3.649999999999978</v>
      </c>
      <c r="R68" t="n">
        <v>0.6712328767123298</v>
      </c>
      <c r="S68" t="n">
        <v>3726595.85</v>
      </c>
      <c r="T68" t="n">
        <v>4.797499999999985</v>
      </c>
      <c r="U68" t="n">
        <v>379.375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369.6</v>
      </c>
      <c r="AE68" t="n">
        <v>399.3</v>
      </c>
      <c r="AF68" t="inlineStr">
        <is>
          <t>Distribution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L68" t="n">
        <v>0.6385503273718292</v>
      </c>
      <c r="AM68" t="n">
        <v>0.7608129233976005</v>
      </c>
      <c r="AN68" t="n">
        <v>0.4999999999999999</v>
      </c>
    </row>
    <row r="69">
      <c r="A69" t="inlineStr">
        <is>
          <t>COALINDIA</t>
        </is>
      </c>
      <c r="B69" t="inlineStr">
        <is>
          <t>EQ</t>
        </is>
      </c>
      <c r="C69" t="inlineStr">
        <is>
          <t>17-Dec-2025</t>
        </is>
      </c>
      <c r="D69" t="n">
        <v>381.6</v>
      </c>
      <c r="E69" t="n">
        <v>380.85</v>
      </c>
      <c r="F69" t="n">
        <v>385.5</v>
      </c>
      <c r="G69" t="n">
        <v>380.8</v>
      </c>
      <c r="H69" t="n">
        <v>384.4</v>
      </c>
      <c r="I69" t="n">
        <v>384.75</v>
      </c>
      <c r="J69" t="n">
        <v>384.08</v>
      </c>
      <c r="K69" t="n">
        <v>3651138</v>
      </c>
      <c r="L69" t="inlineStr">
        <is>
          <t>1,40,23,39,105.65</t>
        </is>
      </c>
      <c r="M69" t="inlineStr">
        <is>
          <t>58,400</t>
        </is>
      </c>
      <c r="N69" t="inlineStr">
        <is>
          <t>21,00,089</t>
        </is>
      </c>
      <c r="O69" t="inlineStr">
        <is>
          <t>57.52</t>
        </is>
      </c>
      <c r="P69" t="inlineStr">
        <is>
          <t>2025-12-17</t>
        </is>
      </c>
      <c r="Q69" t="n">
        <v>4.699999999999989</v>
      </c>
      <c r="R69" t="n">
        <v>0.8404255319148932</v>
      </c>
      <c r="S69" t="n">
        <v>3806207.45</v>
      </c>
      <c r="T69" t="n">
        <v>4.799999999999986</v>
      </c>
      <c r="U69" t="n">
        <v>379.0925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369.6</v>
      </c>
      <c r="AE69" t="n">
        <v>399.3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0.959258802354559</v>
      </c>
      <c r="AM69" t="n">
        <v>0.9791666666666672</v>
      </c>
      <c r="AN69" t="n">
        <v>0.5</v>
      </c>
    </row>
    <row r="70">
      <c r="A70" t="inlineStr">
        <is>
          <t>COALINDIA</t>
        </is>
      </c>
      <c r="B70" t="inlineStr">
        <is>
          <t>EQ</t>
        </is>
      </c>
      <c r="C70" t="inlineStr">
        <is>
          <t>16-Dec-2025</t>
        </is>
      </c>
      <c r="D70" t="n">
        <v>384.45</v>
      </c>
      <c r="E70" t="n">
        <v>384</v>
      </c>
      <c r="F70" t="n">
        <v>384.2</v>
      </c>
      <c r="G70" t="n">
        <v>378.35</v>
      </c>
      <c r="H70" t="n">
        <v>382.15</v>
      </c>
      <c r="I70" t="n">
        <v>381.6</v>
      </c>
      <c r="J70" t="n">
        <v>380.82</v>
      </c>
      <c r="K70" t="n">
        <v>5109787</v>
      </c>
      <c r="L70" t="inlineStr">
        <is>
          <t>1,94,59,00,382.90</t>
        </is>
      </c>
      <c r="M70" t="inlineStr">
        <is>
          <t>78,396</t>
        </is>
      </c>
      <c r="N70" t="inlineStr">
        <is>
          <t>26,39,429</t>
        </is>
      </c>
      <c r="O70" t="inlineStr">
        <is>
          <t>51.65</t>
        </is>
      </c>
      <c r="P70" t="inlineStr">
        <is>
          <t>2025-12-16</t>
        </is>
      </c>
      <c r="Q70" t="n">
        <v>5.849999999999966</v>
      </c>
      <c r="R70" t="n">
        <v>0.5555555555555588</v>
      </c>
      <c r="S70" t="n">
        <v>3890282.7</v>
      </c>
      <c r="T70" t="n">
        <v>4.834999999999988</v>
      </c>
      <c r="U70" t="n">
        <v>378.8075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369.6</v>
      </c>
      <c r="AE70" t="n">
        <v>399.3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1.313474468063722</v>
      </c>
      <c r="AM70" t="n">
        <v>1.209927611168558</v>
      </c>
      <c r="AN70" t="n">
        <v>0.5</v>
      </c>
    </row>
    <row r="71">
      <c r="A71" t="inlineStr">
        <is>
          <t>COALINDIA</t>
        </is>
      </c>
      <c r="B71" t="inlineStr">
        <is>
          <t>EQ</t>
        </is>
      </c>
      <c r="C71" t="inlineStr">
        <is>
          <t>15-Dec-2025</t>
        </is>
      </c>
      <c r="D71" t="n">
        <v>383.35</v>
      </c>
      <c r="E71" t="n">
        <v>384</v>
      </c>
      <c r="F71" t="n">
        <v>385</v>
      </c>
      <c r="G71" t="n">
        <v>380.1</v>
      </c>
      <c r="H71" t="n">
        <v>384.5</v>
      </c>
      <c r="I71" t="n">
        <v>384.45</v>
      </c>
      <c r="J71" t="n">
        <v>383.38</v>
      </c>
      <c r="K71" t="n">
        <v>1870236</v>
      </c>
      <c r="L71" t="inlineStr">
        <is>
          <t>71,70,18,159.30</t>
        </is>
      </c>
      <c r="M71" t="inlineStr">
        <is>
          <t>48,679</t>
        </is>
      </c>
      <c r="N71" t="inlineStr">
        <is>
          <t>9,93,288</t>
        </is>
      </c>
      <c r="O71" t="inlineStr">
        <is>
          <t>53.11</t>
        </is>
      </c>
      <c r="P71" t="inlineStr">
        <is>
          <t>2025-12-15</t>
        </is>
      </c>
      <c r="Q71" t="n">
        <v>4.899999999999977</v>
      </c>
      <c r="R71" t="n">
        <v>0.8877551020408135</v>
      </c>
      <c r="S71" t="n">
        <v>3857925.4</v>
      </c>
      <c r="T71" t="n">
        <v>4.787499999999992</v>
      </c>
      <c r="U71" t="n">
        <v>378.925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369.6</v>
      </c>
      <c r="AE71" t="n">
        <v>399.3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0.4847776475926673</v>
      </c>
      <c r="AM71" t="n">
        <v>1.023498694516968</v>
      </c>
      <c r="AN71" t="n">
        <v>0.7999999999999999</v>
      </c>
    </row>
    <row r="72">
      <c r="A72" t="inlineStr">
        <is>
          <t>COALINDIA</t>
        </is>
      </c>
      <c r="B72" t="inlineStr">
        <is>
          <t>EQ</t>
        </is>
      </c>
      <c r="C72" t="inlineStr">
        <is>
          <t>12-Dec-2025</t>
        </is>
      </c>
      <c r="D72" t="n">
        <v>384</v>
      </c>
      <c r="E72" t="n">
        <v>384.55</v>
      </c>
      <c r="F72" t="n">
        <v>385.75</v>
      </c>
      <c r="G72" t="n">
        <v>382.25</v>
      </c>
      <c r="H72" t="n">
        <v>383</v>
      </c>
      <c r="I72" t="n">
        <v>383.35</v>
      </c>
      <c r="J72" t="n">
        <v>383.87</v>
      </c>
      <c r="K72" t="n">
        <v>1410201</v>
      </c>
      <c r="L72" t="inlineStr">
        <is>
          <t>54,13,36,189.55</t>
        </is>
      </c>
      <c r="M72" t="inlineStr">
        <is>
          <t>33,764</t>
        </is>
      </c>
      <c r="N72" t="inlineStr">
        <is>
          <t>7,43,866</t>
        </is>
      </c>
      <c r="O72" t="inlineStr">
        <is>
          <t>52.75</t>
        </is>
      </c>
      <c r="P72" t="inlineStr">
        <is>
          <t>2025-12-12</t>
        </is>
      </c>
      <c r="Q72" t="n">
        <v>3.5</v>
      </c>
      <c r="R72" t="n">
        <v>0.3142857142857208</v>
      </c>
      <c r="S72" t="n">
        <v>3956776.65</v>
      </c>
      <c r="T72" t="n">
        <v>4.694999999999993</v>
      </c>
      <c r="U72" t="n">
        <v>379.095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369.6</v>
      </c>
      <c r="AE72" t="n">
        <v>399.3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L72" t="n">
        <v>0.3564014663299228</v>
      </c>
      <c r="AM72" t="n">
        <v>0.7454739084132066</v>
      </c>
      <c r="AN72" t="n">
        <v>0.7</v>
      </c>
    </row>
    <row r="73">
      <c r="A73" t="inlineStr">
        <is>
          <t>COALINDIA</t>
        </is>
      </c>
      <c r="B73" t="inlineStr">
        <is>
          <t>EQ</t>
        </is>
      </c>
      <c r="C73" t="inlineStr">
        <is>
          <t>11-Dec-2025</t>
        </is>
      </c>
      <c r="D73" t="n">
        <v>382.15</v>
      </c>
      <c r="E73" t="n">
        <v>382.35</v>
      </c>
      <c r="F73" t="n">
        <v>385.35</v>
      </c>
      <c r="G73" t="n">
        <v>380.5</v>
      </c>
      <c r="H73" t="n">
        <v>384.1</v>
      </c>
      <c r="I73" t="n">
        <v>384</v>
      </c>
      <c r="J73" t="n">
        <v>384.13</v>
      </c>
      <c r="K73" t="n">
        <v>2695140</v>
      </c>
      <c r="L73" t="inlineStr">
        <is>
          <t>1,03,52,97,080.15</t>
        </is>
      </c>
      <c r="M73" t="inlineStr">
        <is>
          <t>43,037</t>
        </is>
      </c>
      <c r="N73" t="inlineStr">
        <is>
          <t>14,65,200</t>
        </is>
      </c>
      <c r="O73" t="inlineStr">
        <is>
          <t>54.36</t>
        </is>
      </c>
      <c r="P73" t="inlineStr">
        <is>
          <t>2025-12-11</t>
        </is>
      </c>
      <c r="Q73" t="n">
        <v>4.850000000000023</v>
      </c>
      <c r="R73" t="n">
        <v>0.7216494845360791</v>
      </c>
      <c r="S73" t="n">
        <v>4074274.75</v>
      </c>
      <c r="T73" t="n">
        <v>4.772499999999994</v>
      </c>
      <c r="U73" t="n">
        <v>379.275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369.6</v>
      </c>
      <c r="AE73" t="n">
        <v>399.3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0.6615017801634512</v>
      </c>
      <c r="AM73" t="n">
        <v>1.016238868517554</v>
      </c>
      <c r="AN73" t="n">
        <v>0.7999999999999999</v>
      </c>
    </row>
    <row r="74">
      <c r="A74" t="inlineStr">
        <is>
          <t>COALINDIA</t>
        </is>
      </c>
      <c r="B74" t="inlineStr">
        <is>
          <t>EQ</t>
        </is>
      </c>
      <c r="C74" t="inlineStr">
        <is>
          <t>10-Dec-2025</t>
        </is>
      </c>
      <c r="D74" t="n">
        <v>379.35</v>
      </c>
      <c r="E74" t="n">
        <v>378.5</v>
      </c>
      <c r="F74" t="n">
        <v>382.9</v>
      </c>
      <c r="G74" t="n">
        <v>378.25</v>
      </c>
      <c r="H74" t="n">
        <v>381.8</v>
      </c>
      <c r="I74" t="n">
        <v>382.15</v>
      </c>
      <c r="J74" t="n">
        <v>381.59</v>
      </c>
      <c r="K74" t="n">
        <v>4752336</v>
      </c>
      <c r="L74" t="inlineStr">
        <is>
          <t>1,81,34,38,444.85</t>
        </is>
      </c>
      <c r="M74" t="inlineStr">
        <is>
          <t>53,125</t>
        </is>
      </c>
      <c r="N74" t="inlineStr">
        <is>
          <t>23,07,602</t>
        </is>
      </c>
      <c r="O74" t="inlineStr">
        <is>
          <t>48.56</t>
        </is>
      </c>
      <c r="P74" t="inlineStr">
        <is>
          <t>2025-12-10</t>
        </is>
      </c>
      <c r="Q74" t="n">
        <v>4.649999999999977</v>
      </c>
      <c r="R74" t="n">
        <v>0.8387096774193541</v>
      </c>
      <c r="S74" t="n">
        <v>4113555.95</v>
      </c>
      <c r="T74" t="n">
        <v>4.762499999999991</v>
      </c>
      <c r="U74" t="n">
        <v>379.235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369.6</v>
      </c>
      <c r="AE74" t="n">
        <v>399.3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1.15528658361873</v>
      </c>
      <c r="AM74" t="n">
        <v>0.9763779527559026</v>
      </c>
      <c r="AN74" t="n">
        <v>0.5</v>
      </c>
    </row>
    <row r="75">
      <c r="A75" t="inlineStr">
        <is>
          <t>COALINDIA</t>
        </is>
      </c>
      <c r="B75" t="inlineStr">
        <is>
          <t>EQ</t>
        </is>
      </c>
      <c r="C75" t="inlineStr">
        <is>
          <t>09-Dec-2025</t>
        </is>
      </c>
      <c r="D75" t="n">
        <v>377.35</v>
      </c>
      <c r="E75" t="n">
        <v>375.1</v>
      </c>
      <c r="F75" t="n">
        <v>381.2</v>
      </c>
      <c r="G75" t="n">
        <v>373.35</v>
      </c>
      <c r="H75" t="n">
        <v>378.85</v>
      </c>
      <c r="I75" t="n">
        <v>379.35</v>
      </c>
      <c r="J75" t="n">
        <v>378.17</v>
      </c>
      <c r="K75" t="n">
        <v>4242651</v>
      </c>
      <c r="L75" t="inlineStr">
        <is>
          <t>1,60,44,57,113.40</t>
        </is>
      </c>
      <c r="M75" t="inlineStr">
        <is>
          <t>63,712</t>
        </is>
      </c>
      <c r="N75" t="inlineStr">
        <is>
          <t>22,73,859</t>
        </is>
      </c>
      <c r="O75" t="inlineStr">
        <is>
          <t>53.60</t>
        </is>
      </c>
      <c r="P75" t="inlineStr">
        <is>
          <t>2025-12-09</t>
        </is>
      </c>
      <c r="Q75" t="n">
        <v>7.849999999999966</v>
      </c>
      <c r="R75" t="n">
        <v>0.7643312101910861</v>
      </c>
      <c r="S75" t="n">
        <v>4092265.15</v>
      </c>
      <c r="T75" t="n">
        <v>4.774999999999994</v>
      </c>
      <c r="U75" t="n">
        <v>379.4525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369.6</v>
      </c>
      <c r="AE75" t="n">
        <v>399.3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1.036748804021166</v>
      </c>
      <c r="AM75" t="n">
        <v>1.643979057591618</v>
      </c>
      <c r="AN75" t="n">
        <v>0.5</v>
      </c>
    </row>
    <row r="76">
      <c r="A76" t="inlineStr">
        <is>
          <t>COALINDIA</t>
        </is>
      </c>
      <c r="B76" t="inlineStr">
        <is>
          <t>EQ</t>
        </is>
      </c>
      <c r="C76" t="inlineStr">
        <is>
          <t>08-Dec-2025</t>
        </is>
      </c>
      <c r="D76" t="n">
        <v>379.95</v>
      </c>
      <c r="E76" t="n">
        <v>380.9</v>
      </c>
      <c r="F76" t="n">
        <v>380.9</v>
      </c>
      <c r="G76" t="n">
        <v>375.55</v>
      </c>
      <c r="H76" t="n">
        <v>376.85</v>
      </c>
      <c r="I76" t="n">
        <v>377.35</v>
      </c>
      <c r="J76" t="n">
        <v>377.25</v>
      </c>
      <c r="K76" t="n">
        <v>3911363</v>
      </c>
      <c r="L76" t="inlineStr">
        <is>
          <t>1,47,55,42,671.35</t>
        </is>
      </c>
      <c r="M76" t="inlineStr">
        <is>
          <t>53,130</t>
        </is>
      </c>
      <c r="N76" t="inlineStr">
        <is>
          <t>20,81,280</t>
        </is>
      </c>
      <c r="O76" t="inlineStr">
        <is>
          <t>53.21</t>
        </is>
      </c>
      <c r="P76" t="inlineStr">
        <is>
          <t>2025-12-08</t>
        </is>
      </c>
      <c r="Q76" t="n">
        <v>5.349999999999966</v>
      </c>
      <c r="R76" t="n">
        <v>0.3364485981308454</v>
      </c>
      <c r="S76" t="n">
        <v>4045083.35</v>
      </c>
      <c r="T76" t="n">
        <v>4.602499999999995</v>
      </c>
      <c r="U76" t="n">
        <v>379.625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369.6</v>
      </c>
      <c r="AE76" t="n">
        <v>399.3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0.9669424982305987</v>
      </c>
      <c r="AM76" t="n">
        <v>1.162411732753932</v>
      </c>
      <c r="AN76" t="n">
        <v>0.5</v>
      </c>
    </row>
    <row r="77">
      <c r="A77" t="inlineStr">
        <is>
          <t>COALINDIA</t>
        </is>
      </c>
      <c r="B77" t="inlineStr">
        <is>
          <t>EQ</t>
        </is>
      </c>
      <c r="C77" t="inlineStr">
        <is>
          <t>05-Dec-2025</t>
        </is>
      </c>
      <c r="D77" t="n">
        <v>379.05</v>
      </c>
      <c r="E77" t="n">
        <v>378.9</v>
      </c>
      <c r="F77" t="n">
        <v>380.65</v>
      </c>
      <c r="G77" t="n">
        <v>376.5</v>
      </c>
      <c r="H77" t="n">
        <v>379.95</v>
      </c>
      <c r="I77" t="n">
        <v>379.95</v>
      </c>
      <c r="J77" t="n">
        <v>379.51</v>
      </c>
      <c r="K77" t="n">
        <v>3154258</v>
      </c>
      <c r="L77" t="inlineStr">
        <is>
          <t>1,19,70,84,282.15</t>
        </is>
      </c>
      <c r="M77" t="inlineStr">
        <is>
          <t>36,336</t>
        </is>
      </c>
      <c r="N77" t="inlineStr">
        <is>
          <t>20,54,141</t>
        </is>
      </c>
      <c r="O77" t="inlineStr">
        <is>
          <t>65.12</t>
        </is>
      </c>
      <c r="P77" t="inlineStr">
        <is>
          <t>2025-12-05</t>
        </is>
      </c>
      <c r="Q77" t="n">
        <v>4.149999999999977</v>
      </c>
      <c r="R77" t="n">
        <v>0.8313253012048211</v>
      </c>
      <c r="S77" t="n">
        <v>4072101.55</v>
      </c>
      <c r="T77" t="n">
        <v>4.649999999999994</v>
      </c>
      <c r="U77" t="n">
        <v>379.825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369.6</v>
      </c>
      <c r="AE77" t="n">
        <v>399.3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0.774601998813119</v>
      </c>
      <c r="AM77" t="n">
        <v>0.8924731182795661</v>
      </c>
      <c r="AN77" t="n">
        <v>0.5</v>
      </c>
    </row>
    <row r="78">
      <c r="A78" t="inlineStr">
        <is>
          <t>COALINDIA</t>
        </is>
      </c>
      <c r="B78" t="inlineStr">
        <is>
          <t>EQ</t>
        </is>
      </c>
      <c r="C78" t="inlineStr">
        <is>
          <t>04-Dec-2025</t>
        </is>
      </c>
      <c r="D78" t="n">
        <v>375.25</v>
      </c>
      <c r="E78" t="n">
        <v>375</v>
      </c>
      <c r="F78" t="n">
        <v>379.75</v>
      </c>
      <c r="G78" t="n">
        <v>373.8</v>
      </c>
      <c r="H78" t="n">
        <v>379</v>
      </c>
      <c r="I78" t="n">
        <v>379.05</v>
      </c>
      <c r="J78" t="n">
        <v>377.23</v>
      </c>
      <c r="K78" t="n">
        <v>3135061</v>
      </c>
      <c r="L78" t="inlineStr">
        <is>
          <t>1,18,26,30,295.60</t>
        </is>
      </c>
      <c r="M78" t="inlineStr">
        <is>
          <t>49,724</t>
        </is>
      </c>
      <c r="N78" t="inlineStr">
        <is>
          <t>19,10,074</t>
        </is>
      </c>
      <c r="O78" t="inlineStr">
        <is>
          <t>60.93</t>
        </is>
      </c>
      <c r="P78" t="inlineStr">
        <is>
          <t>2025-12-04</t>
        </is>
      </c>
      <c r="Q78" t="n">
        <v>5.949999999999989</v>
      </c>
      <c r="R78" t="n">
        <v>0.8823529411764722</v>
      </c>
      <c r="S78" t="n">
        <v>4146911.2</v>
      </c>
      <c r="T78" t="n">
        <v>4.704999999999996</v>
      </c>
      <c r="U78" t="n">
        <v>379.6275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369.6</v>
      </c>
      <c r="AE78" t="n">
        <v>399.3</v>
      </c>
      <c r="AF78" t="inlineStr">
        <is>
          <t>Trading_Range</t>
        </is>
      </c>
      <c r="AG78" t="inlineStr">
        <is>
          <t>No_Supply</t>
        </is>
      </c>
      <c r="AH78" t="inlineStr">
        <is>
          <t>Pending ⏳</t>
        </is>
      </c>
      <c r="AL78" t="n">
        <v>0.7559990674504918</v>
      </c>
      <c r="AM78" t="n">
        <v>1.264612114771518</v>
      </c>
      <c r="AN78" t="n">
        <v>0.5</v>
      </c>
    </row>
    <row r="79">
      <c r="A79" t="inlineStr">
        <is>
          <t>COALINDIA</t>
        </is>
      </c>
      <c r="B79" t="inlineStr">
        <is>
          <t>EQ</t>
        </is>
      </c>
      <c r="C79" t="inlineStr">
        <is>
          <t>03-Dec-2025</t>
        </is>
      </c>
      <c r="D79" t="n">
        <v>378.95</v>
      </c>
      <c r="E79" t="n">
        <v>378.95</v>
      </c>
      <c r="F79" t="n">
        <v>379.3</v>
      </c>
      <c r="G79" t="n">
        <v>372.2</v>
      </c>
      <c r="H79" t="n">
        <v>375.25</v>
      </c>
      <c r="I79" t="n">
        <v>375.25</v>
      </c>
      <c r="J79" t="n">
        <v>374.33</v>
      </c>
      <c r="K79" t="n">
        <v>4650434</v>
      </c>
      <c r="L79" t="inlineStr">
        <is>
          <t>1,74,07,95,021.95</t>
        </is>
      </c>
      <c r="M79" t="inlineStr">
        <is>
          <t>62,340</t>
        </is>
      </c>
      <c r="N79" t="inlineStr">
        <is>
          <t>27,48,228</t>
        </is>
      </c>
      <c r="O79" t="inlineStr">
        <is>
          <t>59.10</t>
        </is>
      </c>
      <c r="P79" t="inlineStr">
        <is>
          <t>2025-12-03</t>
        </is>
      </c>
      <c r="Q79" t="n">
        <v>7.100000000000023</v>
      </c>
      <c r="R79" t="n">
        <v>0.4295774647887326</v>
      </c>
      <c r="S79" t="n">
        <v>4322592.6</v>
      </c>
      <c r="T79" t="n">
        <v>4.724999999999994</v>
      </c>
      <c r="U79" t="n">
        <v>379.3325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369.6</v>
      </c>
      <c r="AE79" t="n">
        <v>399.3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1.07584369621139</v>
      </c>
      <c r="AM79" t="n">
        <v>1.502645502645509</v>
      </c>
      <c r="AN79" t="n">
        <v>0.5</v>
      </c>
    </row>
    <row r="80">
      <c r="A80" t="inlineStr">
        <is>
          <t>COALINDIA</t>
        </is>
      </c>
      <c r="B80" t="inlineStr">
        <is>
          <t>EQ</t>
        </is>
      </c>
      <c r="C80" t="inlineStr">
        <is>
          <t>02-Dec-2025</t>
        </is>
      </c>
      <c r="D80" t="n">
        <v>379.65</v>
      </c>
      <c r="E80" t="n">
        <v>379.5</v>
      </c>
      <c r="F80" t="n">
        <v>379.9</v>
      </c>
      <c r="G80" t="n">
        <v>376.75</v>
      </c>
      <c r="H80" t="n">
        <v>379.1</v>
      </c>
      <c r="I80" t="n">
        <v>378.95</v>
      </c>
      <c r="J80" t="n">
        <v>378.56</v>
      </c>
      <c r="K80" t="n">
        <v>3695491</v>
      </c>
      <c r="L80" t="inlineStr">
        <is>
          <t>1,39,89,79,372.05</t>
        </is>
      </c>
      <c r="M80" t="inlineStr">
        <is>
          <t>47,164</t>
        </is>
      </c>
      <c r="N80" t="inlineStr">
        <is>
          <t>20,43,458</t>
        </is>
      </c>
      <c r="O80" t="inlineStr">
        <is>
          <t>55.30</t>
        </is>
      </c>
      <c r="P80" t="inlineStr">
        <is>
          <t>2025-12-02</t>
        </is>
      </c>
      <c r="Q80" t="n">
        <v>3.149999999999977</v>
      </c>
      <c r="R80" t="n">
        <v>0.6984126984126998</v>
      </c>
      <c r="S80" t="n">
        <v>4616905.85</v>
      </c>
      <c r="T80" t="n">
        <v>4.644999999999993</v>
      </c>
      <c r="U80" t="n">
        <v>379.4475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369.6</v>
      </c>
      <c r="AE80" t="n">
        <v>399.3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0.8004258956244473</v>
      </c>
      <c r="AM80" t="n">
        <v>0.6781485468245386</v>
      </c>
      <c r="AN80" t="n">
        <v>0.5</v>
      </c>
    </row>
    <row r="81">
      <c r="A81" t="inlineStr">
        <is>
          <t>COALINDIA</t>
        </is>
      </c>
      <c r="B81" t="inlineStr">
        <is>
          <t>EQ</t>
        </is>
      </c>
      <c r="C81" t="inlineStr">
        <is>
          <t>01-Dec-2025</t>
        </is>
      </c>
      <c r="D81" t="n">
        <v>376.15</v>
      </c>
      <c r="E81" t="n">
        <v>376.9</v>
      </c>
      <c r="F81" t="n">
        <v>380</v>
      </c>
      <c r="G81" t="n">
        <v>375.8</v>
      </c>
      <c r="H81" t="n">
        <v>379.85</v>
      </c>
      <c r="I81" t="n">
        <v>379.65</v>
      </c>
      <c r="J81" t="n">
        <v>378.28</v>
      </c>
      <c r="K81" t="n">
        <v>4217206</v>
      </c>
      <c r="L81" t="inlineStr">
        <is>
          <t>1,59,52,72,339.95</t>
        </is>
      </c>
      <c r="M81" t="inlineStr">
        <is>
          <t>62,208</t>
        </is>
      </c>
      <c r="N81" t="inlineStr">
        <is>
          <t>27,66,527</t>
        </is>
      </c>
      <c r="O81" t="inlineStr">
        <is>
          <t>65.60</t>
        </is>
      </c>
      <c r="P81" t="inlineStr">
        <is>
          <t>2025-12-01</t>
        </is>
      </c>
      <c r="Q81" t="n">
        <v>4.199999999999989</v>
      </c>
      <c r="R81" t="n">
        <v>0.9166666666666612</v>
      </c>
      <c r="S81" t="n">
        <v>5139742.45</v>
      </c>
      <c r="T81" t="n">
        <v>4.667499999999992</v>
      </c>
      <c r="U81" t="n">
        <v>379.9275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369.6</v>
      </c>
      <c r="AE81" t="n">
        <v>399.3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0.8205092066432239</v>
      </c>
      <c r="AM81" t="n">
        <v>0.8998393144081405</v>
      </c>
      <c r="AN81" t="n">
        <v>0.5</v>
      </c>
    </row>
    <row r="82">
      <c r="A82" t="inlineStr">
        <is>
          <t>COALINDIA</t>
        </is>
      </c>
      <c r="B82" t="inlineStr">
        <is>
          <t>EQ</t>
        </is>
      </c>
      <c r="C82" t="inlineStr">
        <is>
          <t>28-Nov-2025</t>
        </is>
      </c>
      <c r="D82" t="n">
        <v>378.05</v>
      </c>
      <c r="E82" t="n">
        <v>379</v>
      </c>
      <c r="F82" t="n">
        <v>379.2</v>
      </c>
      <c r="G82" t="n">
        <v>374.9</v>
      </c>
      <c r="H82" t="n">
        <v>376.25</v>
      </c>
      <c r="I82" t="n">
        <v>376.15</v>
      </c>
      <c r="J82" t="n">
        <v>376.85</v>
      </c>
      <c r="K82" t="n">
        <v>4689402</v>
      </c>
      <c r="L82" t="inlineStr">
        <is>
          <t>1,76,72,11,114.45</t>
        </is>
      </c>
      <c r="M82" t="inlineStr">
        <is>
          <t>77,965</t>
        </is>
      </c>
      <c r="N82" t="inlineStr">
        <is>
          <t>28,86,548</t>
        </is>
      </c>
      <c r="O82" t="inlineStr">
        <is>
          <t>61.55</t>
        </is>
      </c>
      <c r="P82" t="inlineStr">
        <is>
          <t>2025-11-28</t>
        </is>
      </c>
      <c r="Q82" t="n">
        <v>4.300000000000011</v>
      </c>
      <c r="R82" t="n">
        <v>0.2906976744186039</v>
      </c>
      <c r="S82" t="n">
        <v>5584077.6</v>
      </c>
      <c r="T82" t="n">
        <v>4.779999999999992</v>
      </c>
      <c r="U82" t="n">
        <v>380.3775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369.6</v>
      </c>
      <c r="AE82" t="n">
        <v>399.3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0.839780951468153</v>
      </c>
      <c r="AM82" t="n">
        <v>0.8995815899581628</v>
      </c>
      <c r="AN82" t="n">
        <v>0.5</v>
      </c>
    </row>
    <row r="83">
      <c r="A83" t="inlineStr">
        <is>
          <t>COALINDIA</t>
        </is>
      </c>
      <c r="B83" t="inlineStr">
        <is>
          <t>EQ</t>
        </is>
      </c>
      <c r="C83" t="inlineStr">
        <is>
          <t>27-Nov-2025</t>
        </is>
      </c>
      <c r="D83" t="n">
        <v>377.35</v>
      </c>
      <c r="E83" t="n">
        <v>377.35</v>
      </c>
      <c r="F83" t="n">
        <v>378.7</v>
      </c>
      <c r="G83" t="n">
        <v>376.1</v>
      </c>
      <c r="H83" t="n">
        <v>378.25</v>
      </c>
      <c r="I83" t="n">
        <v>378.05</v>
      </c>
      <c r="J83" t="n">
        <v>377.4</v>
      </c>
      <c r="K83" t="n">
        <v>3330267</v>
      </c>
      <c r="L83" t="inlineStr">
        <is>
          <t>1,25,68,42,105.35</t>
        </is>
      </c>
      <c r="M83" t="inlineStr">
        <is>
          <t>61,870</t>
        </is>
      </c>
      <c r="N83" t="inlineStr">
        <is>
          <t>21,67,295</t>
        </is>
      </c>
      <c r="O83" t="inlineStr">
        <is>
          <t>65.08</t>
        </is>
      </c>
      <c r="P83" t="inlineStr">
        <is>
          <t>2025-11-27</t>
        </is>
      </c>
      <c r="Q83" t="n">
        <v>2.599999999999966</v>
      </c>
      <c r="R83" t="n">
        <v>0.7500000000000054</v>
      </c>
      <c r="S83" t="n">
        <v>6107309.5</v>
      </c>
      <c r="T83" t="n">
        <v>5.047499999999991</v>
      </c>
      <c r="U83" t="n">
        <v>380.955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369.6</v>
      </c>
      <c r="AE83" t="n">
        <v>400.75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0.5452919980557723</v>
      </c>
      <c r="AM83" t="n">
        <v>0.5151064883605687</v>
      </c>
      <c r="AN83" t="n">
        <v>0.5</v>
      </c>
    </row>
    <row r="84">
      <c r="A84" t="inlineStr">
        <is>
          <t>COALINDIA</t>
        </is>
      </c>
      <c r="B84" t="inlineStr">
        <is>
          <t>EQ</t>
        </is>
      </c>
      <c r="C84" t="inlineStr">
        <is>
          <t>26-Nov-2025</t>
        </is>
      </c>
      <c r="D84" t="n">
        <v>370.05</v>
      </c>
      <c r="E84" t="n">
        <v>371.85</v>
      </c>
      <c r="F84" t="n">
        <v>377.7</v>
      </c>
      <c r="G84" t="n">
        <v>371.3</v>
      </c>
      <c r="H84" t="n">
        <v>377.5</v>
      </c>
      <c r="I84" t="n">
        <v>377.35</v>
      </c>
      <c r="J84" t="n">
        <v>375.95</v>
      </c>
      <c r="K84" t="n">
        <v>4102285</v>
      </c>
      <c r="L84" t="inlineStr">
        <is>
          <t>1,54,22,60,054.00</t>
        </is>
      </c>
      <c r="M84" t="inlineStr">
        <is>
          <t>56,208</t>
        </is>
      </c>
      <c r="N84" t="inlineStr">
        <is>
          <t>25,88,001</t>
        </is>
      </c>
      <c r="O84" t="inlineStr">
        <is>
          <t>63.09</t>
        </is>
      </c>
      <c r="P84" t="inlineStr">
        <is>
          <t>2025-11-26</t>
        </is>
      </c>
      <c r="Q84" t="n">
        <v>6.399999999999977</v>
      </c>
      <c r="R84" t="n">
        <v>0.9453125000000052</v>
      </c>
      <c r="S84" t="n">
        <v>7283621.6</v>
      </c>
      <c r="T84" t="n">
        <v>5.879999999999993</v>
      </c>
      <c r="U84" t="n">
        <v>381.1525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369.6</v>
      </c>
      <c r="AE84" t="n">
        <v>402.45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0.563220500087484</v>
      </c>
      <c r="AM84" t="n">
        <v>1.088435374149657</v>
      </c>
      <c r="AN84" t="n">
        <v>0.5</v>
      </c>
    </row>
    <row r="85">
      <c r="A85" t="inlineStr">
        <is>
          <t>COALINDIA</t>
        </is>
      </c>
      <c r="B85" t="inlineStr">
        <is>
          <t>EQ</t>
        </is>
      </c>
      <c r="C85" t="inlineStr">
        <is>
          <t>25-Nov-2025</t>
        </is>
      </c>
      <c r="D85" t="n">
        <v>372.55</v>
      </c>
      <c r="E85" t="n">
        <v>372.6</v>
      </c>
      <c r="F85" t="n">
        <v>373.4</v>
      </c>
      <c r="G85" t="n">
        <v>369.6</v>
      </c>
      <c r="H85" t="n">
        <v>370</v>
      </c>
      <c r="I85" t="n">
        <v>370.05</v>
      </c>
      <c r="J85" t="n">
        <v>371.36</v>
      </c>
      <c r="K85" t="n">
        <v>4902920</v>
      </c>
      <c r="L85" t="inlineStr">
        <is>
          <t>1,82,07,61,305.65</t>
        </is>
      </c>
      <c r="M85" t="inlineStr">
        <is>
          <t>78,054</t>
        </is>
      </c>
      <c r="N85" t="inlineStr">
        <is>
          <t>31,55,302</t>
        </is>
      </c>
      <c r="O85" t="inlineStr">
        <is>
          <t>64.36</t>
        </is>
      </c>
      <c r="P85" t="inlineStr">
        <is>
          <t>2025-11-25</t>
        </is>
      </c>
      <c r="Q85" t="n">
        <v>3.799999999999955</v>
      </c>
      <c r="R85" t="n">
        <v>0.1184210526315773</v>
      </c>
      <c r="S85" t="n">
        <v>7462120.25</v>
      </c>
      <c r="T85" t="n">
        <v>6.002499999999992</v>
      </c>
      <c r="U85" t="n">
        <v>381.855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Spring (Bullish)</t>
        </is>
      </c>
      <c r="AB85" t="inlineStr">
        <is>
          <t>Support break + immediate recovery</t>
        </is>
      </c>
      <c r="AC85" t="inlineStr">
        <is>
          <t>Spring→Recovery</t>
        </is>
      </c>
      <c r="AD85" t="n">
        <v>369.6</v>
      </c>
      <c r="AE85" t="n">
        <v>402.45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0.6570411405525125</v>
      </c>
      <c r="AM85" t="n">
        <v>0.6330695543523465</v>
      </c>
      <c r="AN85" t="n">
        <v>0.8</v>
      </c>
    </row>
    <row r="86">
      <c r="A86" t="inlineStr">
        <is>
          <t>COALINDIA</t>
        </is>
      </c>
      <c r="B86" t="inlineStr">
        <is>
          <t>EQ</t>
        </is>
      </c>
      <c r="C86" t="inlineStr">
        <is>
          <t>24-Nov-2025</t>
        </is>
      </c>
      <c r="D86" t="n">
        <v>378.2</v>
      </c>
      <c r="E86" t="n">
        <v>378.15</v>
      </c>
      <c r="F86" t="n">
        <v>378.2</v>
      </c>
      <c r="G86" t="n">
        <v>372</v>
      </c>
      <c r="H86" t="n">
        <v>373.25</v>
      </c>
      <c r="I86" t="n">
        <v>372.55</v>
      </c>
      <c r="J86" t="n">
        <v>374.24</v>
      </c>
      <c r="K86" t="n">
        <v>5543493</v>
      </c>
      <c r="L86" t="inlineStr">
        <is>
          <t>2,07,45,73,092.15</t>
        </is>
      </c>
      <c r="M86" t="inlineStr">
        <is>
          <t>75,961</t>
        </is>
      </c>
      <c r="N86" t="inlineStr">
        <is>
          <t>32,40,294</t>
        </is>
      </c>
      <c r="O86" t="inlineStr">
        <is>
          <t>58.45</t>
        </is>
      </c>
      <c r="P86" t="inlineStr">
        <is>
          <t>2025-11-24</t>
        </is>
      </c>
      <c r="Q86" t="n">
        <v>6.199999999999989</v>
      </c>
      <c r="R86" t="n">
        <v>0.0887096774193568</v>
      </c>
      <c r="S86" t="n">
        <v>7488912.9</v>
      </c>
      <c r="T86" t="n">
        <v>6.042499999999992</v>
      </c>
      <c r="U86" t="n">
        <v>383.1875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371.5</v>
      </c>
      <c r="AE86" t="n">
        <v>402.45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0.7402266622703009</v>
      </c>
      <c r="AM86" t="n">
        <v>1.026065370293752</v>
      </c>
      <c r="AN86" t="n">
        <v>0.5</v>
      </c>
    </row>
    <row r="87">
      <c r="A87" t="inlineStr">
        <is>
          <t>COALINDIA</t>
        </is>
      </c>
      <c r="B87" t="inlineStr">
        <is>
          <t>EQ</t>
        </is>
      </c>
      <c r="C87" t="inlineStr">
        <is>
          <t>21-Nov-2025</t>
        </is>
      </c>
      <c r="D87" t="n">
        <v>379.65</v>
      </c>
      <c r="E87" t="n">
        <v>378</v>
      </c>
      <c r="F87" t="n">
        <v>380.35</v>
      </c>
      <c r="G87" t="n">
        <v>377.55</v>
      </c>
      <c r="H87" t="n">
        <v>378.5</v>
      </c>
      <c r="I87" t="n">
        <v>378.2</v>
      </c>
      <c r="J87" t="n">
        <v>378.87</v>
      </c>
      <c r="K87" t="n">
        <v>3088629</v>
      </c>
      <c r="L87" t="inlineStr">
        <is>
          <t>1,17,01,87,335.40</t>
        </is>
      </c>
      <c r="M87" t="inlineStr">
        <is>
          <t>41,609</t>
        </is>
      </c>
      <c r="N87" t="inlineStr">
        <is>
          <t>17,34,052</t>
        </is>
      </c>
      <c r="O87" t="inlineStr">
        <is>
          <t>56.14</t>
        </is>
      </c>
      <c r="P87" t="inlineStr">
        <is>
          <t>2025-11-21</t>
        </is>
      </c>
      <c r="Q87" t="n">
        <v>2.800000000000011</v>
      </c>
      <c r="R87" t="n">
        <v>0.232142857142848</v>
      </c>
      <c r="S87" t="n">
        <v>7415285.7</v>
      </c>
      <c r="T87" t="n">
        <v>5.964999999999992</v>
      </c>
      <c r="U87" t="n">
        <v>384.2625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371.5</v>
      </c>
      <c r="AE87" t="n">
        <v>402.45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0.4165219149951296</v>
      </c>
      <c r="AM87" t="n">
        <v>0.4694048616932129</v>
      </c>
      <c r="AN87" t="n">
        <v>0.5</v>
      </c>
    </row>
    <row r="88">
      <c r="A88" t="inlineStr">
        <is>
          <t>COALINDIA</t>
        </is>
      </c>
      <c r="B88" t="inlineStr">
        <is>
          <t>EQ</t>
        </is>
      </c>
      <c r="C88" t="inlineStr">
        <is>
          <t>20-Nov-2025</t>
        </is>
      </c>
      <c r="D88" t="n">
        <v>379.05</v>
      </c>
      <c r="E88" t="n">
        <v>381</v>
      </c>
      <c r="F88" t="n">
        <v>381.25</v>
      </c>
      <c r="G88" t="n">
        <v>377.55</v>
      </c>
      <c r="H88" t="n">
        <v>379.9</v>
      </c>
      <c r="I88" t="n">
        <v>379.65</v>
      </c>
      <c r="J88" t="n">
        <v>379.79</v>
      </c>
      <c r="K88" t="n">
        <v>3971851</v>
      </c>
      <c r="L88" t="inlineStr">
        <is>
          <t>1,50,84,50,346.55</t>
        </is>
      </c>
      <c r="M88" t="inlineStr">
        <is>
          <t>47,530</t>
        </is>
      </c>
      <c r="N88" t="inlineStr">
        <is>
          <t>22,16,291</t>
        </is>
      </c>
      <c r="O88" t="inlineStr">
        <is>
          <t>55.80</t>
        </is>
      </c>
      <c r="P88" t="inlineStr">
        <is>
          <t>2025-11-20</t>
        </is>
      </c>
      <c r="Q88" t="n">
        <v>3.699999999999989</v>
      </c>
      <c r="R88" t="n">
        <v>0.5675675675675601</v>
      </c>
      <c r="S88" t="n">
        <v>7476422.05</v>
      </c>
      <c r="T88" t="n">
        <v>6.022499999999991</v>
      </c>
      <c r="U88" t="n">
        <v>384.985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371.5</v>
      </c>
      <c r="AE88" t="n">
        <v>402.45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0.5312502388759608</v>
      </c>
      <c r="AM88" t="n">
        <v>0.614362806143627</v>
      </c>
      <c r="AN88" t="n">
        <v>0.7</v>
      </c>
    </row>
    <row r="89">
      <c r="A89" t="inlineStr">
        <is>
          <t>COALINDIA</t>
        </is>
      </c>
      <c r="B89" t="inlineStr">
        <is>
          <t>EQ</t>
        </is>
      </c>
      <c r="C89" t="inlineStr">
        <is>
          <t>19-Nov-2025</t>
        </is>
      </c>
      <c r="D89" t="n">
        <v>383.95</v>
      </c>
      <c r="E89" t="n">
        <v>383.1</v>
      </c>
      <c r="F89" t="n">
        <v>383.85</v>
      </c>
      <c r="G89" t="n">
        <v>378.45</v>
      </c>
      <c r="H89" t="n">
        <v>379.3</v>
      </c>
      <c r="I89" t="n">
        <v>379.05</v>
      </c>
      <c r="J89" t="n">
        <v>380.28</v>
      </c>
      <c r="K89" t="n">
        <v>5332643</v>
      </c>
      <c r="L89" t="inlineStr">
        <is>
          <t>2,02,78,86,553.20</t>
        </is>
      </c>
      <c r="M89" t="inlineStr">
        <is>
          <t>54,515</t>
        </is>
      </c>
      <c r="N89" t="inlineStr">
        <is>
          <t>35,25,410</t>
        </is>
      </c>
      <c r="O89" t="inlineStr">
        <is>
          <t>66.11</t>
        </is>
      </c>
      <c r="P89" t="inlineStr">
        <is>
          <t>2025-11-19</t>
        </is>
      </c>
      <c r="Q89" t="n">
        <v>5.400000000000034</v>
      </c>
      <c r="R89" t="n">
        <v>0.1111111111111146</v>
      </c>
      <c r="S89" t="n">
        <v>7311733.7</v>
      </c>
      <c r="T89" t="n">
        <v>5.964999999999989</v>
      </c>
      <c r="U89" t="n">
        <v>385.5575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371.5</v>
      </c>
      <c r="AE89" t="n">
        <v>402.45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0.7293267532432151</v>
      </c>
      <c r="AM89" t="n">
        <v>0.905280804694056</v>
      </c>
      <c r="AN89" t="n">
        <v>0.5</v>
      </c>
    </row>
    <row r="90">
      <c r="A90" t="inlineStr">
        <is>
          <t>COALINDIA</t>
        </is>
      </c>
      <c r="B90" t="inlineStr">
        <is>
          <t>EQ</t>
        </is>
      </c>
      <c r="C90" t="inlineStr">
        <is>
          <t>18-Nov-2025</t>
        </is>
      </c>
      <c r="D90" t="n">
        <v>387.85</v>
      </c>
      <c r="E90" t="n">
        <v>387.85</v>
      </c>
      <c r="F90" t="n">
        <v>387.85</v>
      </c>
      <c r="G90" t="n">
        <v>382.95</v>
      </c>
      <c r="H90" t="n">
        <v>383.65</v>
      </c>
      <c r="I90" t="n">
        <v>383.95</v>
      </c>
      <c r="J90" t="n">
        <v>385.54</v>
      </c>
      <c r="K90" t="n">
        <v>4462641</v>
      </c>
      <c r="L90" t="inlineStr">
        <is>
          <t>1,72,05,13,671.60</t>
        </is>
      </c>
      <c r="M90" t="inlineStr">
        <is>
          <t>45,573</t>
        </is>
      </c>
      <c r="N90" t="inlineStr">
        <is>
          <t>27,93,800</t>
        </is>
      </c>
      <c r="O90" t="inlineStr">
        <is>
          <t>62.60</t>
        </is>
      </c>
      <c r="P90" t="inlineStr">
        <is>
          <t>2025-11-18</t>
        </is>
      </c>
      <c r="Q90" t="n">
        <v>4.900000000000034</v>
      </c>
      <c r="R90" t="n">
        <v>0.2040816326530598</v>
      </c>
      <c r="S90" t="n">
        <v>7245472.8</v>
      </c>
      <c r="T90" t="n">
        <v>5.872499999999988</v>
      </c>
      <c r="U90" t="n">
        <v>386.135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371.5</v>
      </c>
      <c r="AE90" t="n">
        <v>402.45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0.6159212963990425</v>
      </c>
      <c r="AM90" t="n">
        <v>0.8343976160068189</v>
      </c>
      <c r="AN90" t="n">
        <v>0.4999999999999999</v>
      </c>
    </row>
    <row r="91">
      <c r="A91" t="inlineStr">
        <is>
          <t>COALINDIA</t>
        </is>
      </c>
      <c r="B91" t="inlineStr">
        <is>
          <t>EQ</t>
        </is>
      </c>
      <c r="C91" t="inlineStr">
        <is>
          <t>17-Nov-2025</t>
        </is>
      </c>
      <c r="D91" t="n">
        <v>386.95</v>
      </c>
      <c r="E91" t="n">
        <v>387</v>
      </c>
      <c r="F91" t="n">
        <v>389.2</v>
      </c>
      <c r="G91" t="n">
        <v>386.15</v>
      </c>
      <c r="H91" t="n">
        <v>388</v>
      </c>
      <c r="I91" t="n">
        <v>387.85</v>
      </c>
      <c r="J91" t="n">
        <v>387.89</v>
      </c>
      <c r="K91" t="n">
        <v>3847261</v>
      </c>
      <c r="L91" t="inlineStr">
        <is>
          <t>1,49,23,31,777.60</t>
        </is>
      </c>
      <c r="M91" t="inlineStr">
        <is>
          <t>45,046</t>
        </is>
      </c>
      <c r="N91" t="inlineStr">
        <is>
          <t>22,07,491</t>
        </is>
      </c>
      <c r="O91" t="inlineStr">
        <is>
          <t>57.38</t>
        </is>
      </c>
      <c r="P91" t="inlineStr">
        <is>
          <t>2025-11-17</t>
        </is>
      </c>
      <c r="Q91" t="n">
        <v>3.050000000000011</v>
      </c>
      <c r="R91" t="n">
        <v>0.5573770491803407</v>
      </c>
      <c r="S91" t="n">
        <v>7227034.35</v>
      </c>
      <c r="T91" t="n">
        <v>5.839999999999987</v>
      </c>
      <c r="U91" t="n">
        <v>386.3775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371.5</v>
      </c>
      <c r="AE91" t="n">
        <v>402.45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0.5323429796621902</v>
      </c>
      <c r="AM91" t="n">
        <v>0.5222602739726059</v>
      </c>
      <c r="AN91" t="n">
        <v>0.7999999999999999</v>
      </c>
    </row>
    <row r="92">
      <c r="A92" t="inlineStr">
        <is>
          <t>COALINDIA</t>
        </is>
      </c>
      <c r="B92" t="inlineStr">
        <is>
          <t>EQ</t>
        </is>
      </c>
      <c r="C92" t="inlineStr">
        <is>
          <t>14-Nov-2025</t>
        </is>
      </c>
      <c r="D92" t="n">
        <v>383.2</v>
      </c>
      <c r="E92" t="n">
        <v>383.2</v>
      </c>
      <c r="F92" t="n">
        <v>387.35</v>
      </c>
      <c r="G92" t="n">
        <v>382.3</v>
      </c>
      <c r="H92" t="n">
        <v>386.75</v>
      </c>
      <c r="I92" t="n">
        <v>386.95</v>
      </c>
      <c r="J92" t="n">
        <v>385.53</v>
      </c>
      <c r="K92" t="n">
        <v>3760163</v>
      </c>
      <c r="L92" t="inlineStr">
        <is>
          <t>1,44,96,40,751.45</t>
        </is>
      </c>
      <c r="M92" t="inlineStr">
        <is>
          <t>59,065</t>
        </is>
      </c>
      <c r="N92" t="inlineStr">
        <is>
          <t>21,43,712</t>
        </is>
      </c>
      <c r="O92" t="inlineStr">
        <is>
          <t>57.01</t>
        </is>
      </c>
      <c r="P92" t="inlineStr">
        <is>
          <t>2025-11-14</t>
        </is>
      </c>
      <c r="Q92" t="n">
        <v>5.050000000000011</v>
      </c>
      <c r="R92" t="n">
        <v>0.9207920792079142</v>
      </c>
      <c r="S92" t="n">
        <v>7210336.4</v>
      </c>
      <c r="T92" t="n">
        <v>5.859999999999985</v>
      </c>
      <c r="U92" t="n">
        <v>386.365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371.5</v>
      </c>
      <c r="AE92" t="n">
        <v>402.45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0.5214961953786234</v>
      </c>
      <c r="AM92" t="n">
        <v>0.8617747440273079</v>
      </c>
      <c r="AN92" t="n">
        <v>0.7999999999999999</v>
      </c>
    </row>
    <row r="93">
      <c r="A93" t="inlineStr">
        <is>
          <t>COALINDIA</t>
        </is>
      </c>
      <c r="B93" t="inlineStr">
        <is>
          <t>EQ</t>
        </is>
      </c>
      <c r="C93" t="inlineStr">
        <is>
          <t>13-Nov-2025</t>
        </is>
      </c>
      <c r="D93" t="n">
        <v>386.5</v>
      </c>
      <c r="E93" t="n">
        <v>386.5</v>
      </c>
      <c r="F93" t="n">
        <v>387.4</v>
      </c>
      <c r="G93" t="n">
        <v>382.75</v>
      </c>
      <c r="H93" t="n">
        <v>383.3</v>
      </c>
      <c r="I93" t="n">
        <v>383.2</v>
      </c>
      <c r="J93" t="n">
        <v>385.27</v>
      </c>
      <c r="K93" t="n">
        <v>3480764</v>
      </c>
      <c r="L93" t="inlineStr">
        <is>
          <t>1,34,10,31,993.45</t>
        </is>
      </c>
      <c r="M93" t="inlineStr">
        <is>
          <t>56,023</t>
        </is>
      </c>
      <c r="N93" t="inlineStr">
        <is>
          <t>19,77,473</t>
        </is>
      </c>
      <c r="O93" t="inlineStr">
        <is>
          <t>56.81</t>
        </is>
      </c>
      <c r="P93" t="inlineStr">
        <is>
          <t>2025-11-13</t>
        </is>
      </c>
      <c r="Q93" t="n">
        <v>4.649999999999977</v>
      </c>
      <c r="R93" t="n">
        <v>0.0967741935483851</v>
      </c>
      <c r="S93" t="n">
        <v>7329086.1</v>
      </c>
      <c r="T93" t="n">
        <v>5.814999999999984</v>
      </c>
      <c r="U93" t="n">
        <v>386.23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371.5</v>
      </c>
      <c r="AE93" t="n">
        <v>402.45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0.4749246976372675</v>
      </c>
      <c r="AM93" t="n">
        <v>0.7996560619088547</v>
      </c>
      <c r="AN93" t="n">
        <v>0.7</v>
      </c>
    </row>
    <row r="94">
      <c r="A94" t="inlineStr">
        <is>
          <t>COALINDIA</t>
        </is>
      </c>
      <c r="B94" t="inlineStr">
        <is>
          <t>EQ</t>
        </is>
      </c>
      <c r="C94" t="inlineStr">
        <is>
          <t>12-Nov-2025</t>
        </is>
      </c>
      <c r="D94" t="n">
        <v>382.8</v>
      </c>
      <c r="E94" t="n">
        <v>384.25</v>
      </c>
      <c r="F94" t="n">
        <v>387.6</v>
      </c>
      <c r="G94" t="n">
        <v>382.7</v>
      </c>
      <c r="H94" t="n">
        <v>386.3</v>
      </c>
      <c r="I94" t="n">
        <v>386.5</v>
      </c>
      <c r="J94" t="n">
        <v>385.71</v>
      </c>
      <c r="K94" t="n">
        <v>4326520</v>
      </c>
      <c r="L94" t="inlineStr">
        <is>
          <t>1,66,87,76,111.10</t>
        </is>
      </c>
      <c r="M94" t="inlineStr">
        <is>
          <t>53,275</t>
        </is>
      </c>
      <c r="N94" t="inlineStr">
        <is>
          <t>26,79,630</t>
        </is>
      </c>
      <c r="O94" t="inlineStr">
        <is>
          <t>61.93</t>
        </is>
      </c>
      <c r="P94" t="inlineStr">
        <is>
          <t>2025-11-12</t>
        </is>
      </c>
      <c r="Q94" t="n">
        <v>4.900000000000034</v>
      </c>
      <c r="R94" t="n">
        <v>0.7755102040816296</v>
      </c>
      <c r="S94" t="n">
        <v>7182162.55</v>
      </c>
      <c r="T94" t="n">
        <v>5.582499999999984</v>
      </c>
      <c r="U94" t="n">
        <v>386.12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371.5</v>
      </c>
      <c r="AE94" t="n">
        <v>402.45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0.6023979504613134</v>
      </c>
      <c r="AM94" t="n">
        <v>0.8777429467084725</v>
      </c>
      <c r="AN94" t="n">
        <v>0.7999999999999999</v>
      </c>
    </row>
    <row r="95">
      <c r="A95" t="inlineStr">
        <is>
          <t>COALINDIA</t>
        </is>
      </c>
      <c r="B95" t="inlineStr">
        <is>
          <t>EQ</t>
        </is>
      </c>
      <c r="C95" t="inlineStr">
        <is>
          <t>11-Nov-2025</t>
        </is>
      </c>
      <c r="D95" t="n">
        <v>381.35</v>
      </c>
      <c r="E95" t="n">
        <v>381.45</v>
      </c>
      <c r="F95" t="n">
        <v>383</v>
      </c>
      <c r="G95" t="n">
        <v>378.6</v>
      </c>
      <c r="H95" t="n">
        <v>382.9</v>
      </c>
      <c r="I95" t="n">
        <v>382.8</v>
      </c>
      <c r="J95" t="n">
        <v>381.27</v>
      </c>
      <c r="K95" t="n">
        <v>3299015</v>
      </c>
      <c r="L95" t="inlineStr">
        <is>
          <t>1,25,78,08,521.40</t>
        </is>
      </c>
      <c r="M95" t="inlineStr">
        <is>
          <t>50,160</t>
        </is>
      </c>
      <c r="N95" t="inlineStr">
        <is>
          <t>17,87,914</t>
        </is>
      </c>
      <c r="O95" t="inlineStr">
        <is>
          <t>54.20</t>
        </is>
      </c>
      <c r="P95" t="inlineStr">
        <is>
          <t>2025-11-11</t>
        </is>
      </c>
      <c r="Q95" t="n">
        <v>4.399999999999977</v>
      </c>
      <c r="R95" t="n">
        <v>0.9545454545454568</v>
      </c>
      <c r="S95" t="n">
        <v>7180261.25</v>
      </c>
      <c r="T95" t="n">
        <v>5.58999999999998</v>
      </c>
      <c r="U95" t="n">
        <v>385.8425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371.5</v>
      </c>
      <c r="AE95" t="n">
        <v>402.45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0.459456123549822</v>
      </c>
      <c r="AM95" t="n">
        <v>0.7871198568872975</v>
      </c>
      <c r="AN95" t="n">
        <v>0.5</v>
      </c>
    </row>
    <row r="96">
      <c r="A96" t="inlineStr">
        <is>
          <t>COALINDIA</t>
        </is>
      </c>
      <c r="B96" t="inlineStr">
        <is>
          <t>EQ</t>
        </is>
      </c>
      <c r="C96" t="inlineStr">
        <is>
          <t>10-Nov-2025</t>
        </is>
      </c>
      <c r="D96" t="n">
        <v>376</v>
      </c>
      <c r="E96" t="n">
        <v>376.1</v>
      </c>
      <c r="F96" t="n">
        <v>382.4</v>
      </c>
      <c r="G96" t="n">
        <v>376.1</v>
      </c>
      <c r="H96" t="n">
        <v>381.55</v>
      </c>
      <c r="I96" t="n">
        <v>381.35</v>
      </c>
      <c r="J96" t="n">
        <v>380.52</v>
      </c>
      <c r="K96" t="n">
        <v>4451727</v>
      </c>
      <c r="L96" t="inlineStr">
        <is>
          <t>1,69,39,76,669.85</t>
        </is>
      </c>
      <c r="M96" t="inlineStr">
        <is>
          <t>60,748</t>
        </is>
      </c>
      <c r="N96" t="inlineStr">
        <is>
          <t>24,98,373</t>
        </is>
      </c>
      <c r="O96" t="inlineStr">
        <is>
          <t>56.12</t>
        </is>
      </c>
      <c r="P96" t="inlineStr">
        <is>
          <t>2025-11-10</t>
        </is>
      </c>
      <c r="Q96" t="n">
        <v>6.299999999999955</v>
      </c>
      <c r="R96" t="n">
        <v>0.8333333333333394</v>
      </c>
      <c r="S96" t="n">
        <v>7252812.65</v>
      </c>
      <c r="T96" t="n">
        <v>5.552499999999983</v>
      </c>
      <c r="U96" t="n">
        <v>385.78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371.5</v>
      </c>
      <c r="AE96" t="n">
        <v>402.45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0.6137931882191938</v>
      </c>
      <c r="AM96" t="n">
        <v>1.134624043223768</v>
      </c>
      <c r="AN96" t="n">
        <v>0.5</v>
      </c>
    </row>
    <row r="97">
      <c r="A97" t="inlineStr">
        <is>
          <t>COALINDIA</t>
        </is>
      </c>
      <c r="B97" t="inlineStr">
        <is>
          <t>EQ</t>
        </is>
      </c>
      <c r="C97" t="inlineStr">
        <is>
          <t>07-Nov-2025</t>
        </is>
      </c>
      <c r="D97" t="n">
        <v>373.15</v>
      </c>
      <c r="E97" t="n">
        <v>372</v>
      </c>
      <c r="F97" t="n">
        <v>376.75</v>
      </c>
      <c r="G97" t="n">
        <v>371.5</v>
      </c>
      <c r="H97" t="n">
        <v>376</v>
      </c>
      <c r="I97" t="n">
        <v>376</v>
      </c>
      <c r="J97" t="n">
        <v>374.83</v>
      </c>
      <c r="K97" t="n">
        <v>4650451</v>
      </c>
      <c r="L97" t="inlineStr">
        <is>
          <t>1,74,31,08,691.00</t>
        </is>
      </c>
      <c r="M97" t="inlineStr">
        <is>
          <t>74,507</t>
        </is>
      </c>
      <c r="N97" t="inlineStr">
        <is>
          <t>29,29,779</t>
        </is>
      </c>
      <c r="O97" t="inlineStr">
        <is>
          <t>63.00</t>
        </is>
      </c>
      <c r="P97" t="inlineStr">
        <is>
          <t>2025-11-07</t>
        </is>
      </c>
      <c r="Q97" t="n">
        <v>5.25</v>
      </c>
      <c r="R97" t="n">
        <v>0.8571428571428571</v>
      </c>
      <c r="S97" t="n">
        <v>7059154.75</v>
      </c>
      <c r="T97" t="n">
        <v>5.237499999999986</v>
      </c>
      <c r="U97" t="n">
        <v>385.7875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371.5</v>
      </c>
      <c r="AE97" t="n">
        <v>402.45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0.6587829796478112</v>
      </c>
      <c r="AM97" t="n">
        <v>1.002386634844872</v>
      </c>
      <c r="AN97" t="n">
        <v>0.5</v>
      </c>
    </row>
    <row r="98">
      <c r="A98" t="inlineStr">
        <is>
          <t>COALINDIA</t>
        </is>
      </c>
      <c r="B98" t="inlineStr">
        <is>
          <t>EQ</t>
        </is>
      </c>
      <c r="C98" t="inlineStr">
        <is>
          <t>06-Nov-2025</t>
        </is>
      </c>
      <c r="D98" t="n">
        <v>377.55</v>
      </c>
      <c r="E98" t="n">
        <v>378.7</v>
      </c>
      <c r="F98" t="n">
        <v>378.7</v>
      </c>
      <c r="G98" t="n">
        <v>372.35</v>
      </c>
      <c r="H98" t="n">
        <v>373</v>
      </c>
      <c r="I98" t="n">
        <v>373.15</v>
      </c>
      <c r="J98" t="n">
        <v>374.6</v>
      </c>
      <c r="K98" t="n">
        <v>6648689</v>
      </c>
      <c r="L98" t="inlineStr">
        <is>
          <t>2,49,05,84,000.80</t>
        </is>
      </c>
      <c r="M98" t="inlineStr">
        <is>
          <t>78,102</t>
        </is>
      </c>
      <c r="N98" t="inlineStr">
        <is>
          <t>43,67,239</t>
        </is>
      </c>
      <c r="O98" t="inlineStr">
        <is>
          <t>65.69</t>
        </is>
      </c>
      <c r="P98" t="inlineStr">
        <is>
          <t>2025-11-06</t>
        </is>
      </c>
      <c r="Q98" t="n">
        <v>6.349999999999966</v>
      </c>
      <c r="R98" t="n">
        <v>0.1259842519684974</v>
      </c>
      <c r="S98" t="n">
        <v>7079712.2</v>
      </c>
      <c r="T98" t="n">
        <v>5.162499999999985</v>
      </c>
      <c r="U98" t="n">
        <v>386.2125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368.65</v>
      </c>
      <c r="AE98" t="n">
        <v>402.45</v>
      </c>
      <c r="AF98" t="inlineStr">
        <is>
          <t>Accumulation</t>
        </is>
      </c>
      <c r="AG98" t="inlineStr">
        <is>
          <t>No_Demand</t>
        </is>
      </c>
      <c r="AH98" t="inlineStr">
        <is>
          <t>Pending ⏳</t>
        </is>
      </c>
      <c r="AL98" t="n">
        <v>0.9391185421350884</v>
      </c>
      <c r="AM98" t="n">
        <v>1.230024213075057</v>
      </c>
      <c r="AN98" t="n">
        <v>0.5</v>
      </c>
    </row>
    <row r="99">
      <c r="A99" t="inlineStr">
        <is>
          <t>COALINDIA</t>
        </is>
      </c>
      <c r="B99" t="inlineStr">
        <is>
          <t>EQ</t>
        </is>
      </c>
      <c r="C99" t="inlineStr">
        <is>
          <t>04-Nov-2025</t>
        </is>
      </c>
      <c r="D99" t="n">
        <v>388.55</v>
      </c>
      <c r="E99" t="n">
        <v>380</v>
      </c>
      <c r="F99" t="n">
        <v>382</v>
      </c>
      <c r="G99" t="n">
        <v>376.5</v>
      </c>
      <c r="H99" t="n">
        <v>378</v>
      </c>
      <c r="I99" t="n">
        <v>377.55</v>
      </c>
      <c r="J99" t="n">
        <v>378.62</v>
      </c>
      <c r="K99" t="n">
        <v>10536699</v>
      </c>
      <c r="L99" t="inlineStr">
        <is>
          <t>3,98,93,52,956.95</t>
        </is>
      </c>
      <c r="M99" t="inlineStr">
        <is>
          <t>1,20,588</t>
        </is>
      </c>
      <c r="N99" t="inlineStr">
        <is>
          <t>67,91,149</t>
        </is>
      </c>
      <c r="O99" t="inlineStr">
        <is>
          <t>64.45</t>
        </is>
      </c>
      <c r="P99" t="inlineStr">
        <is>
          <t>2025-11-04</t>
        </is>
      </c>
      <c r="Q99" t="n">
        <v>5.5</v>
      </c>
      <c r="R99" t="n">
        <v>0.1909090909090929</v>
      </c>
      <c r="S99" t="n">
        <v>6978703.3</v>
      </c>
      <c r="T99" t="n">
        <v>5.132499999999988</v>
      </c>
      <c r="U99" t="n">
        <v>386.7225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368.65</v>
      </c>
      <c r="AE99" t="n">
        <v>402.45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1.50983621842757</v>
      </c>
      <c r="AM99" t="n">
        <v>1.071602532878717</v>
      </c>
      <c r="AN99" t="n">
        <v>0.5</v>
      </c>
    </row>
    <row r="100">
      <c r="A100" t="inlineStr">
        <is>
          <t>COALINDIA</t>
        </is>
      </c>
      <c r="B100" t="inlineStr">
        <is>
          <t>EQ</t>
        </is>
      </c>
      <c r="C100" t="inlineStr">
        <is>
          <t>03-Nov-2025</t>
        </is>
      </c>
      <c r="D100" t="n">
        <v>388.65</v>
      </c>
      <c r="E100" t="n">
        <v>390.55</v>
      </c>
      <c r="F100" t="n">
        <v>390.9</v>
      </c>
      <c r="G100" t="n">
        <v>387.3</v>
      </c>
      <c r="H100" t="n">
        <v>389</v>
      </c>
      <c r="I100" t="n">
        <v>388.55</v>
      </c>
      <c r="J100" t="n">
        <v>388.79</v>
      </c>
      <c r="K100" t="n">
        <v>14152223</v>
      </c>
      <c r="L100" t="inlineStr">
        <is>
          <t>5,50,22,76,336.85</t>
        </is>
      </c>
      <c r="M100" t="inlineStr">
        <is>
          <t>97,241</t>
        </is>
      </c>
      <c r="N100" t="inlineStr">
        <is>
          <t>1,05,97,994</t>
        </is>
      </c>
      <c r="O100" t="inlineStr">
        <is>
          <t>74.89</t>
        </is>
      </c>
      <c r="P100" t="inlineStr">
        <is>
          <t>2025-11-03</t>
        </is>
      </c>
      <c r="Q100" t="n">
        <v>3.599999999999966</v>
      </c>
      <c r="R100" t="n">
        <v>0.3472222222222255</v>
      </c>
      <c r="S100" t="n">
        <v>6634013.55</v>
      </c>
      <c r="T100" t="n">
        <v>5.122499999999985</v>
      </c>
      <c r="U100" t="n">
        <v>386.95</v>
      </c>
      <c r="V100" t="n">
        <v>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Stopping Volume (Potential Reversal)</t>
        </is>
      </c>
      <c r="AB100" t="inlineStr">
        <is>
          <t>High volume + narrow spread + mid-close = absorption</t>
        </is>
      </c>
      <c r="AD100" t="n">
        <v>368.65</v>
      </c>
      <c r="AE100" t="n">
        <v>402.45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2.133282196868591</v>
      </c>
      <c r="AM100" t="n">
        <v>0.702781844802338</v>
      </c>
      <c r="AN100" t="n">
        <v>0.75</v>
      </c>
    </row>
    <row r="101">
      <c r="A101" t="inlineStr">
        <is>
          <t>COALINDIA</t>
        </is>
      </c>
      <c r="B101" t="inlineStr">
        <is>
          <t>EQ</t>
        </is>
      </c>
      <c r="C101" t="inlineStr">
        <is>
          <t>31-Oct-2025</t>
        </is>
      </c>
      <c r="D101" t="n">
        <v>387.7</v>
      </c>
      <c r="E101" t="n">
        <v>389.95</v>
      </c>
      <c r="F101" t="n">
        <v>394.2</v>
      </c>
      <c r="G101" t="n">
        <v>387.75</v>
      </c>
      <c r="H101" t="n">
        <v>389.2</v>
      </c>
      <c r="I101" t="n">
        <v>388.65</v>
      </c>
      <c r="J101" t="n">
        <v>390.18</v>
      </c>
      <c r="K101" t="n">
        <v>13103909</v>
      </c>
      <c r="L101" t="inlineStr">
        <is>
          <t>5,11,28,35,080.65</t>
        </is>
      </c>
      <c r="M101" t="inlineStr">
        <is>
          <t>1,05,095</t>
        </is>
      </c>
      <c r="N101" t="inlineStr">
        <is>
          <t>80,85,124</t>
        </is>
      </c>
      <c r="O101" t="inlineStr">
        <is>
          <t>61.70</t>
        </is>
      </c>
      <c r="P101" t="inlineStr">
        <is>
          <t>2025-10-31</t>
        </is>
      </c>
      <c r="Q101" t="n">
        <v>6.449999999999989</v>
      </c>
      <c r="R101" t="n">
        <v>0.1395348837209269</v>
      </c>
      <c r="S101" t="n">
        <v>6321189.1</v>
      </c>
      <c r="T101" t="n">
        <v>5.199999999999986</v>
      </c>
      <c r="U101" t="n">
        <v>386.7575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LPSY (supply)</t>
        </is>
      </c>
      <c r="AB101" t="inlineStr">
        <is>
          <t>High volume + weak close after up-move</t>
        </is>
      </c>
      <c r="AC101" t="inlineStr">
        <is>
          <t>LPSY (supply)</t>
        </is>
      </c>
      <c r="AD101" t="n">
        <v>368.65</v>
      </c>
      <c r="AE101" t="n">
        <v>402.45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2.073013287958748</v>
      </c>
      <c r="AM101" t="n">
        <v>1.240384615384616</v>
      </c>
      <c r="AN101" t="n">
        <v>0.5</v>
      </c>
    </row>
    <row r="102">
      <c r="A102" t="inlineStr">
        <is>
          <t>COALINDIA</t>
        </is>
      </c>
      <c r="B102" t="inlineStr">
        <is>
          <t>EQ</t>
        </is>
      </c>
      <c r="C102" t="inlineStr">
        <is>
          <t>30-Oct-2025</t>
        </is>
      </c>
      <c r="D102" t="n">
        <v>382</v>
      </c>
      <c r="E102" t="n">
        <v>382.95</v>
      </c>
      <c r="F102" t="n">
        <v>388.95</v>
      </c>
      <c r="G102" t="n">
        <v>379.3</v>
      </c>
      <c r="H102" t="n">
        <v>388.05</v>
      </c>
      <c r="I102" t="n">
        <v>387.7</v>
      </c>
      <c r="J102" t="n">
        <v>385.19</v>
      </c>
      <c r="K102" t="n">
        <v>15154040</v>
      </c>
      <c r="L102" t="inlineStr">
        <is>
          <t>5,83,71,25,826.85</t>
        </is>
      </c>
      <c r="M102" t="inlineStr">
        <is>
          <t>1,07,786</t>
        </is>
      </c>
      <c r="N102" t="inlineStr">
        <is>
          <t>77,79,751</t>
        </is>
      </c>
      <c r="O102" t="inlineStr">
        <is>
          <t>51.34</t>
        </is>
      </c>
      <c r="P102" t="inlineStr">
        <is>
          <t>2025-10-30</t>
        </is>
      </c>
      <c r="Q102" t="n">
        <v>9.649999999999975</v>
      </c>
      <c r="R102" t="n">
        <v>0.870466321243523</v>
      </c>
      <c r="S102" t="n">
        <v>6017096.25</v>
      </c>
      <c r="T102" t="n">
        <v>5.084999999999988</v>
      </c>
      <c r="U102" t="n">
        <v>386.42</v>
      </c>
      <c r="V102" t="n">
        <v>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368.65</v>
      </c>
      <c r="AE102" t="n">
        <v>402.45</v>
      </c>
      <c r="AF102" t="inlineStr">
        <is>
          <t>Trading_Range</t>
        </is>
      </c>
      <c r="AG102" t="inlineStr">
        <is>
          <t>No_Supply</t>
        </is>
      </c>
      <c r="AH102" t="inlineStr">
        <is>
          <t>Pending ⏳</t>
        </is>
      </c>
      <c r="AL102" t="n">
        <v>2.518497190401433</v>
      </c>
      <c r="AM102" t="n">
        <v>1.897738446411012</v>
      </c>
      <c r="AN102" t="n">
        <v>0.5</v>
      </c>
    </row>
    <row r="103">
      <c r="A103" t="inlineStr">
        <is>
          <t>COALINDIA</t>
        </is>
      </c>
      <c r="B103" t="inlineStr">
        <is>
          <t>EQ</t>
        </is>
      </c>
      <c r="C103" t="inlineStr">
        <is>
          <t>29-Oct-2025</t>
        </is>
      </c>
      <c r="D103" t="n">
        <v>391.4</v>
      </c>
      <c r="E103" t="n">
        <v>393.25</v>
      </c>
      <c r="F103" t="n">
        <v>399.3</v>
      </c>
      <c r="G103" t="n">
        <v>380.05</v>
      </c>
      <c r="H103" t="n">
        <v>382.95</v>
      </c>
      <c r="I103" t="n">
        <v>382</v>
      </c>
      <c r="J103" t="n">
        <v>389.3</v>
      </c>
      <c r="K103" t="n">
        <v>26856509</v>
      </c>
      <c r="L103" t="inlineStr">
        <is>
          <t>10,45,51,23,830.15</t>
        </is>
      </c>
      <c r="M103" t="inlineStr">
        <is>
          <t>1,95,510</t>
        </is>
      </c>
      <c r="N103" t="inlineStr">
        <is>
          <t>1,24,24,045</t>
        </is>
      </c>
      <c r="O103" t="inlineStr">
        <is>
          <t>46.26</t>
        </is>
      </c>
      <c r="P103" t="inlineStr">
        <is>
          <t>2025-10-29</t>
        </is>
      </c>
      <c r="Q103" t="n">
        <v>19.25</v>
      </c>
      <c r="R103" t="n">
        <v>0.1012987012987007</v>
      </c>
      <c r="S103" t="n">
        <v>5630956.25</v>
      </c>
      <c r="T103" t="n">
        <v>4.98249999999999</v>
      </c>
      <c r="U103" t="n">
        <v>386.2025</v>
      </c>
      <c r="V103" t="n">
        <v>-1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Selling Climax (Bullish Reversal)</t>
        </is>
      </c>
      <c r="AB103" t="inlineStr">
        <is>
          <t>Ultra volume + wide spread + weak close in downtrend</t>
        </is>
      </c>
      <c r="AD103" t="n">
        <v>368.65</v>
      </c>
      <c r="AE103" t="n">
        <v>402.45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Confirmed ✅</t>
        </is>
      </c>
      <c r="AI103" t="inlineStr">
        <is>
          <t>Buying resumed +1</t>
        </is>
      </c>
      <c r="AJ103" t="n">
        <v>1</v>
      </c>
      <c r="AL103" t="n">
        <v>4.769440181674294</v>
      </c>
      <c r="AM103" t="n">
        <v>3.863522328148528</v>
      </c>
      <c r="AN103" t="n">
        <v>1</v>
      </c>
    </row>
    <row r="104">
      <c r="A104" t="inlineStr">
        <is>
          <t>COALINDIA</t>
        </is>
      </c>
      <c r="B104" t="inlineStr">
        <is>
          <t>EQ</t>
        </is>
      </c>
      <c r="C104" t="inlineStr">
        <is>
          <t>28-Oct-2025</t>
        </is>
      </c>
      <c r="D104" t="n">
        <v>396.7</v>
      </c>
      <c r="E104" t="n">
        <v>396.95</v>
      </c>
      <c r="F104" t="n">
        <v>398.2</v>
      </c>
      <c r="G104" t="n">
        <v>389.35</v>
      </c>
      <c r="H104" t="n">
        <v>391.5</v>
      </c>
      <c r="I104" t="n">
        <v>391.4</v>
      </c>
      <c r="J104" t="n">
        <v>393.24</v>
      </c>
      <c r="K104" t="n">
        <v>7672258</v>
      </c>
      <c r="L104" t="inlineStr">
        <is>
          <t>3,01,70,29,272.05</t>
        </is>
      </c>
      <c r="M104" t="inlineStr">
        <is>
          <t>80,331</t>
        </is>
      </c>
      <c r="N104" t="inlineStr">
        <is>
          <t>44,81,157</t>
        </is>
      </c>
      <c r="O104" t="inlineStr">
        <is>
          <t>58.41</t>
        </is>
      </c>
      <c r="P104" t="inlineStr">
        <is>
          <t>2025-10-28</t>
        </is>
      </c>
      <c r="Q104" t="n">
        <v>8.849999999999966</v>
      </c>
      <c r="R104" t="n">
        <v>0.2316384180790918</v>
      </c>
      <c r="S104" t="n">
        <v>4536977.45</v>
      </c>
      <c r="T104" t="n">
        <v>4.36999999999999</v>
      </c>
      <c r="U104" t="n">
        <v>386.5275</v>
      </c>
      <c r="V104" t="n">
        <v>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368.65</v>
      </c>
      <c r="AE104" t="n">
        <v>402.45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1.691050503237568</v>
      </c>
      <c r="AM104" t="n">
        <v>2.025171624713956</v>
      </c>
      <c r="AN104" t="n">
        <v>0.5</v>
      </c>
    </row>
    <row r="105">
      <c r="A105" t="inlineStr">
        <is>
          <t>COALINDIA</t>
        </is>
      </c>
      <c r="B105" t="inlineStr">
        <is>
          <t>EQ</t>
        </is>
      </c>
      <c r="C105" t="inlineStr">
        <is>
          <t>27-Oct-2025</t>
        </is>
      </c>
      <c r="D105" t="n">
        <v>394.05</v>
      </c>
      <c r="E105" t="n">
        <v>395.5</v>
      </c>
      <c r="F105" t="n">
        <v>398.2</v>
      </c>
      <c r="G105" t="n">
        <v>393.6</v>
      </c>
      <c r="H105" t="n">
        <v>396.95</v>
      </c>
      <c r="I105" t="n">
        <v>396.7</v>
      </c>
      <c r="J105" t="n">
        <v>396.9</v>
      </c>
      <c r="K105" t="n">
        <v>5438773</v>
      </c>
      <c r="L105" t="inlineStr">
        <is>
          <t>2,15,86,22,720.95</t>
        </is>
      </c>
      <c r="M105" t="inlineStr">
        <is>
          <t>64,368</t>
        </is>
      </c>
      <c r="N105" t="inlineStr">
        <is>
          <t>34,96,968</t>
        </is>
      </c>
      <c r="O105" t="inlineStr">
        <is>
          <t>64.30</t>
        </is>
      </c>
      <c r="P105" t="inlineStr">
        <is>
          <t>2025-10-27</t>
        </is>
      </c>
      <c r="Q105" t="n">
        <v>4.599999999999966</v>
      </c>
      <c r="R105" t="n">
        <v>0.6739130434782584</v>
      </c>
      <c r="S105" t="n">
        <v>4421495.05</v>
      </c>
      <c r="T105" t="n">
        <v>4.142499999999989</v>
      </c>
      <c r="U105" t="n">
        <v>386.455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368.65</v>
      </c>
      <c r="AE105" t="n">
        <v>402.45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1.230075560075545</v>
      </c>
      <c r="AM105" t="n">
        <v>1.110440555220272</v>
      </c>
      <c r="AN105" t="n">
        <v>0.5</v>
      </c>
    </row>
    <row r="106">
      <c r="A106" t="inlineStr">
        <is>
          <t>COALINDIA</t>
        </is>
      </c>
      <c r="B106" t="inlineStr">
        <is>
          <t>EQ</t>
        </is>
      </c>
      <c r="C106" t="inlineStr">
        <is>
          <t>24-Oct-2025</t>
        </is>
      </c>
      <c r="D106" t="n">
        <v>392.65</v>
      </c>
      <c r="E106" t="n">
        <v>392.65</v>
      </c>
      <c r="F106" t="n">
        <v>395.45</v>
      </c>
      <c r="G106" t="n">
        <v>390.8</v>
      </c>
      <c r="H106" t="n">
        <v>394</v>
      </c>
      <c r="I106" t="n">
        <v>394.05</v>
      </c>
      <c r="J106" t="n">
        <v>393.47</v>
      </c>
      <c r="K106" t="n">
        <v>4070949</v>
      </c>
      <c r="L106" t="inlineStr">
        <is>
          <t>1,60,18,15,384.40</t>
        </is>
      </c>
      <c r="M106" t="inlineStr">
        <is>
          <t>51,423</t>
        </is>
      </c>
      <c r="N106" t="inlineStr">
        <is>
          <t>22,71,923</t>
        </is>
      </c>
      <c r="O106" t="inlineStr">
        <is>
          <t>55.81</t>
        </is>
      </c>
      <c r="P106" t="inlineStr">
        <is>
          <t>2025-10-24</t>
        </is>
      </c>
      <c r="Q106" t="n">
        <v>4.649999999999977</v>
      </c>
      <c r="R106" t="n">
        <v>0.6989247311827991</v>
      </c>
      <c r="S106" t="n">
        <v>4479876.85</v>
      </c>
      <c r="T106" t="n">
        <v>4.212499999999991</v>
      </c>
      <c r="U106" t="n">
        <v>386.035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368.65</v>
      </c>
      <c r="AE106" t="n">
        <v>402.45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0.9087189528435364</v>
      </c>
      <c r="AM106" t="n">
        <v>1.103857566765575</v>
      </c>
      <c r="AN106" t="n">
        <v>0.5</v>
      </c>
    </row>
    <row r="107">
      <c r="A107" t="inlineStr">
        <is>
          <t>COALINDIA</t>
        </is>
      </c>
      <c r="B107" t="inlineStr">
        <is>
          <t>EQ</t>
        </is>
      </c>
      <c r="C107" t="inlineStr">
        <is>
          <t>23-Oct-2025</t>
        </is>
      </c>
      <c r="D107" t="n">
        <v>391.1</v>
      </c>
      <c r="E107" t="n">
        <v>391.6</v>
      </c>
      <c r="F107" t="n">
        <v>394.4</v>
      </c>
      <c r="G107" t="n">
        <v>390.45</v>
      </c>
      <c r="H107" t="n">
        <v>392.2</v>
      </c>
      <c r="I107" t="n">
        <v>392.65</v>
      </c>
      <c r="J107" t="n">
        <v>392.81</v>
      </c>
      <c r="K107" t="n">
        <v>4311356</v>
      </c>
      <c r="L107" t="inlineStr">
        <is>
          <t>1,69,35,33,966.15</t>
        </is>
      </c>
      <c r="M107" t="inlineStr">
        <is>
          <t>55,651</t>
        </is>
      </c>
      <c r="N107" t="inlineStr">
        <is>
          <t>25,37,818</t>
        </is>
      </c>
      <c r="O107" t="inlineStr">
        <is>
          <t>58.86</t>
        </is>
      </c>
      <c r="P107" t="inlineStr">
        <is>
          <t>2025-10-23</t>
        </is>
      </c>
      <c r="Q107" t="n">
        <v>3.949999999999989</v>
      </c>
      <c r="R107" t="n">
        <v>0.5569620253164544</v>
      </c>
      <c r="S107" t="n">
        <v>4511264.05</v>
      </c>
      <c r="T107" t="n">
        <v>4.224999999999992</v>
      </c>
      <c r="U107" t="n">
        <v>385.79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368.65</v>
      </c>
      <c r="AE107" t="n">
        <v>402.45</v>
      </c>
      <c r="AF107" t="inlineStr">
        <is>
          <t>Markup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0.9556869099692802</v>
      </c>
      <c r="AM107" t="n">
        <v>0.9349112426035494</v>
      </c>
      <c r="AN107" t="n">
        <v>0.5</v>
      </c>
    </row>
    <row r="108">
      <c r="A108" t="inlineStr">
        <is>
          <t>COALINDIA</t>
        </is>
      </c>
      <c r="B108" t="inlineStr">
        <is>
          <t>EQ</t>
        </is>
      </c>
      <c r="C108" t="inlineStr">
        <is>
          <t>21-Oct-2025</t>
        </is>
      </c>
      <c r="D108" t="n">
        <v>390.6</v>
      </c>
      <c r="E108" t="n">
        <v>393.1</v>
      </c>
      <c r="F108" t="n">
        <v>393.15</v>
      </c>
      <c r="G108" t="n">
        <v>390.6</v>
      </c>
      <c r="H108" t="n">
        <v>390.95</v>
      </c>
      <c r="I108" t="n">
        <v>391.1</v>
      </c>
      <c r="J108" t="n">
        <v>391.41</v>
      </c>
      <c r="K108" t="n">
        <v>678084</v>
      </c>
      <c r="L108" t="inlineStr">
        <is>
          <t>26,54,08,718.45</t>
        </is>
      </c>
      <c r="M108" t="inlineStr">
        <is>
          <t>16,411</t>
        </is>
      </c>
      <c r="N108" t="inlineStr">
        <is>
          <t>4,50,271</t>
        </is>
      </c>
      <c r="O108" t="inlineStr">
        <is>
          <t>66.41</t>
        </is>
      </c>
      <c r="P108" t="inlineStr">
        <is>
          <t>2025-10-21</t>
        </is>
      </c>
      <c r="Q108" t="n">
        <v>2.549999999999955</v>
      </c>
      <c r="R108" t="n">
        <v>0.1960784313725525</v>
      </c>
      <c r="S108" t="n">
        <v>4523894.75</v>
      </c>
      <c r="T108" t="n">
        <v>4.204999999999993</v>
      </c>
      <c r="U108" t="n">
        <v>385.7825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368.65</v>
      </c>
      <c r="AE108" t="n">
        <v>402.45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0.1498894287936296</v>
      </c>
      <c r="AM108" t="n">
        <v>0.606420927467291</v>
      </c>
      <c r="AN108" t="n">
        <v>0.7</v>
      </c>
    </row>
    <row r="109">
      <c r="A109" t="inlineStr">
        <is>
          <t>COALINDIA</t>
        </is>
      </c>
      <c r="B109" t="inlineStr">
        <is>
          <t>EQ</t>
        </is>
      </c>
      <c r="C109" t="inlineStr">
        <is>
          <t>20-Oct-2025</t>
        </is>
      </c>
      <c r="D109" t="n">
        <v>388.8</v>
      </c>
      <c r="E109" t="n">
        <v>390</v>
      </c>
      <c r="F109" t="n">
        <v>392</v>
      </c>
      <c r="G109" t="n">
        <v>388.45</v>
      </c>
      <c r="H109" t="n">
        <v>390.5</v>
      </c>
      <c r="I109" t="n">
        <v>390.6</v>
      </c>
      <c r="J109" t="n">
        <v>390.46</v>
      </c>
      <c r="K109" t="n">
        <v>4007425</v>
      </c>
      <c r="L109" t="inlineStr">
        <is>
          <t>1,56,47,50,269.90</t>
        </is>
      </c>
      <c r="M109" t="inlineStr">
        <is>
          <t>63,230</t>
        </is>
      </c>
      <c r="N109" t="inlineStr">
        <is>
          <t>21,14,470</t>
        </is>
      </c>
      <c r="O109" t="inlineStr">
        <is>
          <t>52.76</t>
        </is>
      </c>
      <c r="P109" t="inlineStr">
        <is>
          <t>2025-10-20</t>
        </is>
      </c>
      <c r="Q109" t="n">
        <v>3.550000000000011</v>
      </c>
      <c r="R109" t="n">
        <v>0.605633802816909</v>
      </c>
      <c r="S109" t="n">
        <v>4746980.1</v>
      </c>
      <c r="T109" t="n">
        <v>4.269999999999996</v>
      </c>
      <c r="U109" t="n">
        <v>385.87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368.65</v>
      </c>
      <c r="AE109" t="n">
        <v>402.45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0.8442051400215477</v>
      </c>
      <c r="AM109" t="n">
        <v>0.8313817330210808</v>
      </c>
      <c r="AN109" t="n">
        <v>0.5</v>
      </c>
    </row>
    <row r="110">
      <c r="A110" t="inlineStr">
        <is>
          <t>COALINDIA</t>
        </is>
      </c>
      <c r="B110" t="inlineStr">
        <is>
          <t>EQ</t>
        </is>
      </c>
      <c r="C110" t="inlineStr">
        <is>
          <t>17-Oct-2025</t>
        </is>
      </c>
      <c r="D110" t="n">
        <v>387.6</v>
      </c>
      <c r="E110" t="n">
        <v>387.6</v>
      </c>
      <c r="F110" t="n">
        <v>389.5</v>
      </c>
      <c r="G110" t="n">
        <v>385.25</v>
      </c>
      <c r="H110" t="n">
        <v>388.7</v>
      </c>
      <c r="I110" t="n">
        <v>388.8</v>
      </c>
      <c r="J110" t="n">
        <v>387.45</v>
      </c>
      <c r="K110" t="n">
        <v>4093872</v>
      </c>
      <c r="L110" t="inlineStr">
        <is>
          <t>1,58,61,69,675.50</t>
        </is>
      </c>
      <c r="M110" t="inlineStr">
        <is>
          <t>54,179</t>
        </is>
      </c>
      <c r="N110" t="inlineStr">
        <is>
          <t>24,71,442</t>
        </is>
      </c>
      <c r="O110" t="inlineStr">
        <is>
          <t>60.37</t>
        </is>
      </c>
      <c r="P110" t="inlineStr">
        <is>
          <t>2025-10-17</t>
        </is>
      </c>
      <c r="Q110" t="n">
        <v>4.25</v>
      </c>
      <c r="R110" t="n">
        <v>0.8352941176470615</v>
      </c>
      <c r="S110" t="n">
        <v>4782624.95</v>
      </c>
      <c r="T110" t="n">
        <v>4.274999999999994</v>
      </c>
      <c r="U110" t="n">
        <v>386.0425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368.65</v>
      </c>
      <c r="AE110" t="n">
        <v>402.45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0.8559885089881446</v>
      </c>
      <c r="AM110" t="n">
        <v>0.9941520467836272</v>
      </c>
      <c r="AN110" t="n">
        <v>0.5</v>
      </c>
    </row>
    <row r="111">
      <c r="A111" t="inlineStr">
        <is>
          <t>COALINDIA</t>
        </is>
      </c>
      <c r="B111" t="inlineStr">
        <is>
          <t>EQ</t>
        </is>
      </c>
      <c r="C111" t="inlineStr">
        <is>
          <t>16-Oct-2025</t>
        </is>
      </c>
      <c r="D111" t="n">
        <v>384.25</v>
      </c>
      <c r="E111" t="n">
        <v>385</v>
      </c>
      <c r="F111" t="n">
        <v>387.95</v>
      </c>
      <c r="G111" t="n">
        <v>384.5</v>
      </c>
      <c r="H111" t="n">
        <v>387.75</v>
      </c>
      <c r="I111" t="n">
        <v>387.6</v>
      </c>
      <c r="J111" t="n">
        <v>386.9</v>
      </c>
      <c r="K111" t="n">
        <v>3513302</v>
      </c>
      <c r="L111" t="inlineStr">
        <is>
          <t>1,35,92,92,560.20</t>
        </is>
      </c>
      <c r="M111" t="inlineStr">
        <is>
          <t>58,762</t>
        </is>
      </c>
      <c r="N111" t="inlineStr">
        <is>
          <t>23,01,812</t>
        </is>
      </c>
      <c r="O111" t="inlineStr">
        <is>
          <t>65.52</t>
        </is>
      </c>
      <c r="P111" t="inlineStr">
        <is>
          <t>2025-10-16</t>
        </is>
      </c>
      <c r="Q111" t="n">
        <v>3.449999999999989</v>
      </c>
      <c r="R111" t="n">
        <v>0.8985507246376907</v>
      </c>
      <c r="S111" t="n">
        <v>4747907.2</v>
      </c>
      <c r="T111" t="n">
        <v>4.242499999999993</v>
      </c>
      <c r="U111" t="n">
        <v>386.3375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368.65</v>
      </c>
      <c r="AE111" t="n">
        <v>402.45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0.7399685486691905</v>
      </c>
      <c r="AM111" t="n">
        <v>0.8131997642899221</v>
      </c>
      <c r="AN111" t="n">
        <v>0.5</v>
      </c>
    </row>
    <row r="112">
      <c r="A112" t="inlineStr">
        <is>
          <t>COALINDIA</t>
        </is>
      </c>
      <c r="B112" t="inlineStr">
        <is>
          <t>EQ</t>
        </is>
      </c>
      <c r="C112" t="inlineStr">
        <is>
          <t>15-Oct-2025</t>
        </is>
      </c>
      <c r="D112" t="n">
        <v>380.95</v>
      </c>
      <c r="E112" t="n">
        <v>381.25</v>
      </c>
      <c r="F112" t="n">
        <v>385.4</v>
      </c>
      <c r="G112" t="n">
        <v>381.25</v>
      </c>
      <c r="H112" t="n">
        <v>384.8</v>
      </c>
      <c r="I112" t="n">
        <v>384.25</v>
      </c>
      <c r="J112" t="n">
        <v>384.2</v>
      </c>
      <c r="K112" t="n">
        <v>6135157</v>
      </c>
      <c r="L112" t="inlineStr">
        <is>
          <t>2,35,71,08,934.20</t>
        </is>
      </c>
      <c r="M112" t="inlineStr">
        <is>
          <t>69,307</t>
        </is>
      </c>
      <c r="N112" t="inlineStr">
        <is>
          <t>46,71,078</t>
        </is>
      </c>
      <c r="O112" t="inlineStr">
        <is>
          <t>76.14</t>
        </is>
      </c>
      <c r="P112" t="inlineStr">
        <is>
          <t>2025-10-15</t>
        </is>
      </c>
      <c r="Q112" t="n">
        <v>4.149999999999977</v>
      </c>
      <c r="R112" t="n">
        <v>0.7228915662650642</v>
      </c>
      <c r="S112" t="n">
        <v>4835863.85</v>
      </c>
      <c r="T112" t="n">
        <v>4.254999999999993</v>
      </c>
      <c r="U112" t="n">
        <v>386.6825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368.65</v>
      </c>
      <c r="AE112" t="n">
        <v>402.45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1.268678604340774</v>
      </c>
      <c r="AM112" t="n">
        <v>0.975323149236189</v>
      </c>
      <c r="AN112" t="n">
        <v>0.5</v>
      </c>
    </row>
    <row r="113">
      <c r="A113" t="inlineStr">
        <is>
          <t>COALINDIA</t>
        </is>
      </c>
      <c r="B113" t="inlineStr">
        <is>
          <t>BL</t>
        </is>
      </c>
      <c r="C113" t="inlineStr">
        <is>
          <t>14-Oct-2025</t>
        </is>
      </c>
      <c r="D113" t="n">
        <v>381.5</v>
      </c>
      <c r="E113" t="n">
        <v>381</v>
      </c>
      <c r="F113" t="n">
        <v>381</v>
      </c>
      <c r="G113" t="n">
        <v>381</v>
      </c>
      <c r="H113" t="n">
        <v>381</v>
      </c>
      <c r="I113" t="n">
        <v>381</v>
      </c>
      <c r="J113" t="n">
        <v>381</v>
      </c>
      <c r="K113" t="n">
        <v>542293</v>
      </c>
      <c r="L113" t="inlineStr">
        <is>
          <t>20,66,13,633.00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4824087.05</v>
      </c>
      <c r="T113" t="n">
        <v>4.554999999999993</v>
      </c>
      <c r="U113" t="n">
        <v>387.1275</v>
      </c>
      <c r="V113" t="n">
        <v>-1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368.65</v>
      </c>
      <c r="AE113" t="n">
        <v>402.45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0.1124136016575405</v>
      </c>
      <c r="AM113" t="n">
        <v>0</v>
      </c>
      <c r="AN113" t="n">
        <v>0.5</v>
      </c>
    </row>
    <row r="114">
      <c r="A114" t="inlineStr">
        <is>
          <t>COALINDIA</t>
        </is>
      </c>
      <c r="B114" t="inlineStr">
        <is>
          <t>EQ</t>
        </is>
      </c>
      <c r="C114" t="inlineStr">
        <is>
          <t>14-Oct-2025</t>
        </is>
      </c>
      <c r="D114" t="n">
        <v>381.55</v>
      </c>
      <c r="E114" t="n">
        <v>382.05</v>
      </c>
      <c r="F114" t="n">
        <v>385.15</v>
      </c>
      <c r="G114" t="n">
        <v>380.1</v>
      </c>
      <c r="H114" t="n">
        <v>380.4</v>
      </c>
      <c r="I114" t="n">
        <v>380.95</v>
      </c>
      <c r="J114" t="n">
        <v>382.02</v>
      </c>
      <c r="K114" t="n">
        <v>4288494</v>
      </c>
      <c r="L114" t="inlineStr">
        <is>
          <t>1,63,83,01,561.35</t>
        </is>
      </c>
      <c r="M114" t="inlineStr">
        <is>
          <t>52,776</t>
        </is>
      </c>
      <c r="N114" t="inlineStr">
        <is>
          <t>25,93,400</t>
        </is>
      </c>
      <c r="O114" t="inlineStr">
        <is>
          <t>60.47</t>
        </is>
      </c>
      <c r="P114" t="inlineStr">
        <is>
          <t>2025-10-14</t>
        </is>
      </c>
      <c r="Q114" t="n">
        <v>5.049999999999955</v>
      </c>
      <c r="R114" t="n">
        <v>0.168316831683163</v>
      </c>
      <c r="S114" t="n">
        <v>5095492.15</v>
      </c>
      <c r="T114" t="n">
        <v>4.802499999999992</v>
      </c>
      <c r="U114" t="n">
        <v>388.065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368.65</v>
      </c>
      <c r="AE114" t="n">
        <v>402.45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0.8416250822798342</v>
      </c>
      <c r="AM114" t="n">
        <v>1.051535658511184</v>
      </c>
      <c r="AN114" t="n">
        <v>0.5</v>
      </c>
    </row>
    <row r="115">
      <c r="A115" t="inlineStr">
        <is>
          <t>COALINDIA</t>
        </is>
      </c>
      <c r="B115" t="inlineStr">
        <is>
          <t>EQ</t>
        </is>
      </c>
      <c r="C115" t="inlineStr">
        <is>
          <t>13-Oct-2025</t>
        </is>
      </c>
      <c r="D115" t="n">
        <v>384.5</v>
      </c>
      <c r="E115" t="n">
        <v>383.25</v>
      </c>
      <c r="F115" t="n">
        <v>384.3</v>
      </c>
      <c r="G115" t="n">
        <v>380.65</v>
      </c>
      <c r="H115" t="n">
        <v>381.95</v>
      </c>
      <c r="I115" t="n">
        <v>381.55</v>
      </c>
      <c r="J115" t="n">
        <v>381.96</v>
      </c>
      <c r="K115" t="n">
        <v>4750043</v>
      </c>
      <c r="L115" t="inlineStr">
        <is>
          <t>1,81,43,43,264.40</t>
        </is>
      </c>
      <c r="M115" t="inlineStr">
        <is>
          <t>51,543</t>
        </is>
      </c>
      <c r="N115" t="inlineStr">
        <is>
          <t>31,58,544</t>
        </is>
      </c>
      <c r="O115" t="inlineStr">
        <is>
          <t>66.50</t>
        </is>
      </c>
      <c r="P115" t="inlineStr">
        <is>
          <t>2025-10-13</t>
        </is>
      </c>
      <c r="Q115" t="n">
        <v>3.650000000000034</v>
      </c>
      <c r="R115" t="n">
        <v>0.2465753424657604</v>
      </c>
      <c r="S115" t="n">
        <v>5010136.65</v>
      </c>
      <c r="T115" t="n">
        <v>4.697499999999994</v>
      </c>
      <c r="U115" t="n">
        <v>388.8075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368.65</v>
      </c>
      <c r="AE115" t="n">
        <v>402.45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  <c r="AL115" t="n">
        <v>0.9480865157639961</v>
      </c>
      <c r="AM115" t="n">
        <v>0.7770090473656284</v>
      </c>
      <c r="AN115" t="n">
        <v>0.5</v>
      </c>
    </row>
    <row r="116">
      <c r="A116" t="inlineStr">
        <is>
          <t>COALINDIA</t>
        </is>
      </c>
      <c r="B116" t="inlineStr">
        <is>
          <t>BL</t>
        </is>
      </c>
      <c r="C116" t="inlineStr">
        <is>
          <t>13-Oct-2025</t>
        </is>
      </c>
      <c r="D116" t="n">
        <v>253.25</v>
      </c>
      <c r="E116" t="n">
        <v>381.5</v>
      </c>
      <c r="F116" t="n">
        <v>381.5</v>
      </c>
      <c r="G116" t="n">
        <v>381.5</v>
      </c>
      <c r="H116" t="n">
        <v>381.5</v>
      </c>
      <c r="I116" t="n">
        <v>381.5</v>
      </c>
      <c r="J116" t="n">
        <v>381.5</v>
      </c>
      <c r="K116" t="n">
        <v>578569</v>
      </c>
      <c r="L116" t="inlineStr">
        <is>
          <t>22,07,24,073.50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5003574.4</v>
      </c>
      <c r="T116" t="n">
        <v>4.832499999999991</v>
      </c>
      <c r="U116" t="n">
        <v>389.4675</v>
      </c>
      <c r="V116" t="n">
        <v>-2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368.65</v>
      </c>
      <c r="AE116" t="n">
        <v>402.45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0.1156311376123436</v>
      </c>
      <c r="AM116" t="n">
        <v>0</v>
      </c>
      <c r="AN116" t="n">
        <v>0.5</v>
      </c>
    </row>
    <row r="117">
      <c r="A117" t="inlineStr">
        <is>
          <t>COALINDIA</t>
        </is>
      </c>
      <c r="B117" t="inlineStr">
        <is>
          <t>EQ</t>
        </is>
      </c>
      <c r="C117" t="inlineStr">
        <is>
          <t>10-Oct-2025</t>
        </is>
      </c>
      <c r="D117" t="n">
        <v>383.35</v>
      </c>
      <c r="E117" t="n">
        <v>384</v>
      </c>
      <c r="F117" t="n">
        <v>386.7</v>
      </c>
      <c r="G117" t="n">
        <v>382.95</v>
      </c>
      <c r="H117" t="n">
        <v>384.1</v>
      </c>
      <c r="I117" t="n">
        <v>384.5</v>
      </c>
      <c r="J117" t="n">
        <v>384.79</v>
      </c>
      <c r="K117" t="n">
        <v>5061600</v>
      </c>
      <c r="L117" t="inlineStr">
        <is>
          <t>1,94,76,72,356.20</t>
        </is>
      </c>
      <c r="M117" t="inlineStr">
        <is>
          <t>59,998</t>
        </is>
      </c>
      <c r="N117" t="inlineStr">
        <is>
          <t>33,53,625</t>
        </is>
      </c>
      <c r="O117" t="inlineStr">
        <is>
          <t>66.26</t>
        </is>
      </c>
      <c r="P117" t="inlineStr">
        <is>
          <t>2025-10-10</t>
        </is>
      </c>
      <c r="Q117" t="n">
        <v>3.75</v>
      </c>
      <c r="R117" t="n">
        <v>0.4133333333333364</v>
      </c>
      <c r="S117" t="n">
        <v>5188448.7</v>
      </c>
      <c r="T117" t="n">
        <v>4.98249999999999</v>
      </c>
      <c r="U117" t="n">
        <v>390.11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368.65</v>
      </c>
      <c r="AE117" t="n">
        <v>402.45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0.9755517097046752</v>
      </c>
      <c r="AM117" t="n">
        <v>0.7526342197691936</v>
      </c>
      <c r="AN117" t="n">
        <v>0.5</v>
      </c>
    </row>
    <row r="118">
      <c r="A118" t="inlineStr">
        <is>
          <t>COALINDIA</t>
        </is>
      </c>
      <c r="B118" t="inlineStr">
        <is>
          <t>EQ</t>
        </is>
      </c>
      <c r="C118" t="inlineStr">
        <is>
          <t>09-Oct-2025</t>
        </is>
      </c>
      <c r="D118" t="n">
        <v>382.1</v>
      </c>
      <c r="E118" t="n">
        <v>383</v>
      </c>
      <c r="F118" t="n">
        <v>386.3</v>
      </c>
      <c r="G118" t="n">
        <v>380.55</v>
      </c>
      <c r="H118" t="n">
        <v>383.3</v>
      </c>
      <c r="I118" t="n">
        <v>383.35</v>
      </c>
      <c r="J118" t="n">
        <v>384</v>
      </c>
      <c r="K118" t="n">
        <v>4628511</v>
      </c>
      <c r="L118" t="inlineStr">
        <is>
          <t>1,77,73,28,890.60</t>
        </is>
      </c>
      <c r="M118" t="inlineStr">
        <is>
          <t>54,726</t>
        </is>
      </c>
      <c r="N118" t="inlineStr">
        <is>
          <t>29,69,562</t>
        </is>
      </c>
      <c r="O118" t="inlineStr">
        <is>
          <t>64.16</t>
        </is>
      </c>
      <c r="P118" t="inlineStr">
        <is>
          <t>2025-10-09</t>
        </is>
      </c>
      <c r="Q118" t="n">
        <v>5.75</v>
      </c>
      <c r="R118" t="n">
        <v>0.4869565217391324</v>
      </c>
      <c r="S118" t="n">
        <v>5107487.35</v>
      </c>
      <c r="T118" t="n">
        <v>4.99499999999999</v>
      </c>
      <c r="U118" t="n">
        <v>390.5525</v>
      </c>
      <c r="V118" t="n">
        <v>-1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368.65</v>
      </c>
      <c r="AE118" t="n">
        <v>402.45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0.9062207466847668</v>
      </c>
      <c r="AM118" t="n">
        <v>1.151151151151153</v>
      </c>
      <c r="AN118" t="n">
        <v>0.5</v>
      </c>
    </row>
    <row r="119">
      <c r="A119" t="inlineStr">
        <is>
          <t>COALINDIA</t>
        </is>
      </c>
      <c r="B119" t="inlineStr">
        <is>
          <t>EQ</t>
        </is>
      </c>
      <c r="C119" t="inlineStr">
        <is>
          <t>08-Oct-2025</t>
        </is>
      </c>
      <c r="D119" t="n">
        <v>384.7</v>
      </c>
      <c r="E119" t="n">
        <v>385.5</v>
      </c>
      <c r="F119" t="n">
        <v>386.4</v>
      </c>
      <c r="G119" t="n">
        <v>381.1</v>
      </c>
      <c r="H119" t="n">
        <v>382.05</v>
      </c>
      <c r="I119" t="n">
        <v>382.1</v>
      </c>
      <c r="J119" t="n">
        <v>383.55</v>
      </c>
      <c r="K119" t="n">
        <v>3642904</v>
      </c>
      <c r="L119" t="inlineStr">
        <is>
          <t>1,39,72,48,253.05</t>
        </is>
      </c>
      <c r="M119" t="inlineStr">
        <is>
          <t>52,991</t>
        </is>
      </c>
      <c r="N119" t="inlineStr">
        <is>
          <t>22,14,233</t>
        </is>
      </c>
      <c r="O119" t="inlineStr">
        <is>
          <t>60.78</t>
        </is>
      </c>
      <c r="P119" t="inlineStr">
        <is>
          <t>2025-10-08</t>
        </is>
      </c>
      <c r="Q119" t="n">
        <v>5.299999999999955</v>
      </c>
      <c r="R119" t="n">
        <v>0.1886792452830205</v>
      </c>
      <c r="S119" t="n">
        <v>5090337.15</v>
      </c>
      <c r="T119" t="n">
        <v>4.937499999999988</v>
      </c>
      <c r="U119" t="n">
        <v>390.98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368.65</v>
      </c>
      <c r="AE119" t="n">
        <v>402.45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0.7156508287471685</v>
      </c>
      <c r="AM119" t="n">
        <v>1.073417721518981</v>
      </c>
      <c r="AN119" t="n">
        <v>0.5</v>
      </c>
    </row>
    <row r="120">
      <c r="A120" t="inlineStr">
        <is>
          <t>COALINDIA</t>
        </is>
      </c>
      <c r="B120" t="inlineStr">
        <is>
          <t>EQ</t>
        </is>
      </c>
      <c r="C120" t="inlineStr">
        <is>
          <t>07-Oct-2025</t>
        </is>
      </c>
      <c r="D120" t="n">
        <v>381.9</v>
      </c>
      <c r="E120" t="n">
        <v>384</v>
      </c>
      <c r="F120" t="n">
        <v>388.95</v>
      </c>
      <c r="G120" t="n">
        <v>383.8</v>
      </c>
      <c r="H120" t="n">
        <v>384.9</v>
      </c>
      <c r="I120" t="n">
        <v>384.7</v>
      </c>
      <c r="J120" t="n">
        <v>386.15</v>
      </c>
      <c r="K120" t="n">
        <v>7895734</v>
      </c>
      <c r="L120" t="inlineStr">
        <is>
          <t>3,04,89,40,364.75</t>
        </is>
      </c>
      <c r="M120" t="inlineStr">
        <is>
          <t>1,02,572</t>
        </is>
      </c>
      <c r="N120" t="inlineStr">
        <is>
          <t>40,38,560</t>
        </is>
      </c>
      <c r="O120" t="inlineStr">
        <is>
          <t>51.15</t>
        </is>
      </c>
      <c r="P120" t="inlineStr">
        <is>
          <t>2025-10-07</t>
        </is>
      </c>
      <c r="Q120" t="n">
        <v>5.149999999999977</v>
      </c>
      <c r="R120" t="n">
        <v>0.1747572815533944</v>
      </c>
      <c r="S120" t="n">
        <v>5127020.9</v>
      </c>
      <c r="T120" t="n">
        <v>4.80499999999999</v>
      </c>
      <c r="U120" t="n">
        <v>391.2725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368.65</v>
      </c>
      <c r="AE120" t="n">
        <v>402.45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1.540023759216585</v>
      </c>
      <c r="AM120" t="n">
        <v>1.071800208116543</v>
      </c>
      <c r="AN120" t="n">
        <v>0.5</v>
      </c>
    </row>
    <row r="121">
      <c r="A121" t="inlineStr">
        <is>
          <t>COALINDIA</t>
        </is>
      </c>
      <c r="B121" t="inlineStr">
        <is>
          <t>EQ</t>
        </is>
      </c>
      <c r="C121" t="inlineStr">
        <is>
          <t>06-Oct-2025</t>
        </is>
      </c>
      <c r="D121" t="n">
        <v>383.35</v>
      </c>
      <c r="E121" t="n">
        <v>383.5</v>
      </c>
      <c r="F121" t="n">
        <v>384.1</v>
      </c>
      <c r="G121" t="n">
        <v>379.95</v>
      </c>
      <c r="H121" t="n">
        <v>382.3</v>
      </c>
      <c r="I121" t="n">
        <v>381.9</v>
      </c>
      <c r="J121" t="n">
        <v>381.47</v>
      </c>
      <c r="K121" t="n">
        <v>7022052</v>
      </c>
      <c r="L121" t="inlineStr">
        <is>
          <t>2,67,87,09,297.30</t>
        </is>
      </c>
      <c r="M121" t="inlineStr">
        <is>
          <t>81,014</t>
        </is>
      </c>
      <c r="N121" t="inlineStr">
        <is>
          <t>46,60,574</t>
        </is>
      </c>
      <c r="O121" t="inlineStr">
        <is>
          <t>66.37</t>
        </is>
      </c>
      <c r="P121" t="inlineStr">
        <is>
          <t>2025-10-06</t>
        </is>
      </c>
      <c r="Q121" t="n">
        <v>4.150000000000034</v>
      </c>
      <c r="R121" t="n">
        <v>0.4698795180722825</v>
      </c>
      <c r="S121" t="n">
        <v>4962585.2</v>
      </c>
      <c r="T121" t="n">
        <v>5.027499999999989</v>
      </c>
      <c r="U121" t="n">
        <v>391.39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368.65</v>
      </c>
      <c r="AE121" t="n">
        <v>402.45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1.414998779265291</v>
      </c>
      <c r="AM121" t="n">
        <v>0.825459970164106</v>
      </c>
      <c r="AN121" t="n">
        <v>0.5</v>
      </c>
    </row>
    <row r="122">
      <c r="A122" t="inlineStr">
        <is>
          <t>COALINDIA</t>
        </is>
      </c>
      <c r="B122" t="inlineStr">
        <is>
          <t>EQ</t>
        </is>
      </c>
      <c r="C122" t="inlineStr">
        <is>
          <t>03-Oct-2025</t>
        </is>
      </c>
      <c r="D122" t="n">
        <v>388.5</v>
      </c>
      <c r="E122" t="n">
        <v>388.5</v>
      </c>
      <c r="F122" t="n">
        <v>389.1</v>
      </c>
      <c r="G122" t="n">
        <v>381.5</v>
      </c>
      <c r="H122" t="n">
        <v>383.9</v>
      </c>
      <c r="I122" t="n">
        <v>383.35</v>
      </c>
      <c r="J122" t="n">
        <v>383.12</v>
      </c>
      <c r="K122" t="n">
        <v>7431240</v>
      </c>
      <c r="L122" t="inlineStr">
        <is>
          <t>2,84,70,53,932.65</t>
        </is>
      </c>
      <c r="M122" t="inlineStr">
        <is>
          <t>90,457</t>
        </is>
      </c>
      <c r="N122" t="inlineStr">
        <is>
          <t>41,32,652</t>
        </is>
      </c>
      <c r="O122" t="inlineStr">
        <is>
          <t>55.61</t>
        </is>
      </c>
      <c r="P122" t="inlineStr">
        <is>
          <t>2025-10-03</t>
        </is>
      </c>
      <c r="Q122" t="n">
        <v>7.600000000000023</v>
      </c>
      <c r="R122" t="n">
        <v>0.2434210526315812</v>
      </c>
      <c r="S122" t="n">
        <v>4838256.1</v>
      </c>
      <c r="T122" t="n">
        <v>5.032499999999987</v>
      </c>
      <c r="U122" t="n">
        <v>391.9274999999999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368.65</v>
      </c>
      <c r="AE122" t="n">
        <v>402.45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1.535933577389589</v>
      </c>
      <c r="AM122" t="n">
        <v>1.510183805265781</v>
      </c>
      <c r="AN122" t="n">
        <v>0.5</v>
      </c>
    </row>
    <row r="123">
      <c r="A123" t="inlineStr">
        <is>
          <t>COALINDIA</t>
        </is>
      </c>
      <c r="B123" t="inlineStr">
        <is>
          <t>EQ</t>
        </is>
      </c>
      <c r="C123" t="inlineStr">
        <is>
          <t>01-Oct-2025</t>
        </is>
      </c>
      <c r="D123" t="n">
        <v>389.95</v>
      </c>
      <c r="E123" t="n">
        <v>389.8</v>
      </c>
      <c r="F123" t="n">
        <v>394.9</v>
      </c>
      <c r="G123" t="n">
        <v>387.9</v>
      </c>
      <c r="H123" t="n">
        <v>389.85</v>
      </c>
      <c r="I123" t="n">
        <v>388.5</v>
      </c>
      <c r="J123" t="n">
        <v>390.05</v>
      </c>
      <c r="K123" t="n">
        <v>4976933</v>
      </c>
      <c r="L123" t="inlineStr">
        <is>
          <t>1,94,12,39,265.15</t>
        </is>
      </c>
      <c r="M123" t="inlineStr">
        <is>
          <t>73,588</t>
        </is>
      </c>
      <c r="N123" t="inlineStr">
        <is>
          <t>32,16,570</t>
        </is>
      </c>
      <c r="O123" t="inlineStr">
        <is>
          <t>64.63</t>
        </is>
      </c>
      <c r="P123" t="inlineStr">
        <is>
          <t>2025-10-01</t>
        </is>
      </c>
      <c r="Q123" t="n">
        <v>7</v>
      </c>
      <c r="R123" t="n">
        <v>0.08571428571428889</v>
      </c>
      <c r="S123" t="n">
        <v>4742444.4</v>
      </c>
      <c r="T123" t="n">
        <v>4.972499999999988</v>
      </c>
      <c r="U123" t="n">
        <v>392.3325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368.65</v>
      </c>
      <c r="AE123" t="n">
        <v>402.45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1.049444670347637</v>
      </c>
      <c r="AM123" t="n">
        <v>1.407742584213176</v>
      </c>
      <c r="AN123" t="n">
        <v>0.5</v>
      </c>
    </row>
    <row r="124">
      <c r="A124" t="inlineStr">
        <is>
          <t>COALINDIA</t>
        </is>
      </c>
      <c r="B124" t="inlineStr">
        <is>
          <t>EQ</t>
        </is>
      </c>
      <c r="C124" t="inlineStr">
        <is>
          <t>30-Sep-2025</t>
        </is>
      </c>
      <c r="D124" t="n">
        <v>388.3</v>
      </c>
      <c r="E124" t="n">
        <v>389.7</v>
      </c>
      <c r="F124" t="n">
        <v>391.4</v>
      </c>
      <c r="G124" t="n">
        <v>387.1</v>
      </c>
      <c r="H124" t="n">
        <v>389.6</v>
      </c>
      <c r="I124" t="n">
        <v>389.95</v>
      </c>
      <c r="J124" t="n">
        <v>389.72</v>
      </c>
      <c r="K124" t="n">
        <v>5362610</v>
      </c>
      <c r="L124" t="inlineStr">
        <is>
          <t>2,08,99,35,474.25</t>
        </is>
      </c>
      <c r="M124" t="inlineStr">
        <is>
          <t>70,002</t>
        </is>
      </c>
      <c r="N124" t="inlineStr">
        <is>
          <t>35,44,525</t>
        </is>
      </c>
      <c r="O124" t="inlineStr">
        <is>
          <t>66.10</t>
        </is>
      </c>
      <c r="P124" t="inlineStr">
        <is>
          <t>2025-09-30</t>
        </is>
      </c>
      <c r="Q124" t="n">
        <v>4.299999999999955</v>
      </c>
      <c r="R124" t="n">
        <v>0.6627906976744177</v>
      </c>
      <c r="S124" t="n">
        <v>4899190.3</v>
      </c>
      <c r="T124" t="n">
        <v>5.287499999999989</v>
      </c>
      <c r="U124" t="n">
        <v>392.3975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368.65</v>
      </c>
      <c r="AE124" t="n">
        <v>402.45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1.0945910796729</v>
      </c>
      <c r="AM124" t="n">
        <v>0.8132387706855723</v>
      </c>
      <c r="AN124" t="n">
        <v>0.5</v>
      </c>
    </row>
    <row r="125">
      <c r="A125" t="inlineStr">
        <is>
          <t>COALINDIA</t>
        </is>
      </c>
      <c r="B125" t="inlineStr">
        <is>
          <t>EQ</t>
        </is>
      </c>
      <c r="C125" t="inlineStr">
        <is>
          <t>29-Sep-2025</t>
        </is>
      </c>
      <c r="D125" t="n">
        <v>389.15</v>
      </c>
      <c r="E125" t="n">
        <v>389.8</v>
      </c>
      <c r="F125" t="n">
        <v>391.6</v>
      </c>
      <c r="G125" t="n">
        <v>385.6</v>
      </c>
      <c r="H125" t="n">
        <v>388.2</v>
      </c>
      <c r="I125" t="n">
        <v>388.3</v>
      </c>
      <c r="J125" t="n">
        <v>388.8</v>
      </c>
      <c r="K125" t="n">
        <v>6606409</v>
      </c>
      <c r="L125" t="inlineStr">
        <is>
          <t>2,56,85,78,009.10</t>
        </is>
      </c>
      <c r="M125" t="inlineStr">
        <is>
          <t>95,301</t>
        </is>
      </c>
      <c r="N125" t="inlineStr">
        <is>
          <t>39,51,707</t>
        </is>
      </c>
      <c r="O125" t="inlineStr">
        <is>
          <t>59.82</t>
        </is>
      </c>
      <c r="P125" t="inlineStr">
        <is>
          <t>2025-09-29</t>
        </is>
      </c>
      <c r="Q125" t="n">
        <v>6</v>
      </c>
      <c r="R125" t="n">
        <v>0.4499999999999981</v>
      </c>
      <c r="S125" t="n">
        <v>5006645.25</v>
      </c>
      <c r="T125" t="n">
        <v>5.36999999999999</v>
      </c>
      <c r="U125" t="n">
        <v>391.905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368.65</v>
      </c>
      <c r="AE125" t="n">
        <v>402.45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1.319528081203676</v>
      </c>
      <c r="AM125" t="n">
        <v>1.117318435754192</v>
      </c>
      <c r="AN125" t="n">
        <v>0.5</v>
      </c>
    </row>
    <row r="126">
      <c r="A126" t="inlineStr">
        <is>
          <t>COALINDIA</t>
        </is>
      </c>
      <c r="B126" t="inlineStr">
        <is>
          <t>EQ</t>
        </is>
      </c>
      <c r="C126" t="inlineStr">
        <is>
          <t>26-Sep-2025</t>
        </is>
      </c>
      <c r="D126" t="n">
        <v>392.5</v>
      </c>
      <c r="E126" t="n">
        <v>392.5</v>
      </c>
      <c r="F126" t="n">
        <v>392.95</v>
      </c>
      <c r="G126" t="n">
        <v>388.05</v>
      </c>
      <c r="H126" t="n">
        <v>389.1</v>
      </c>
      <c r="I126" t="n">
        <v>389.15</v>
      </c>
      <c r="J126" t="n">
        <v>390.42</v>
      </c>
      <c r="K126" t="n">
        <v>4698693</v>
      </c>
      <c r="L126" t="inlineStr">
        <is>
          <t>1,83,44,70,799.95</t>
        </is>
      </c>
      <c r="M126" t="inlineStr">
        <is>
          <t>62,697</t>
        </is>
      </c>
      <c r="N126" t="inlineStr">
        <is>
          <t>31,38,888</t>
        </is>
      </c>
      <c r="O126" t="inlineStr">
        <is>
          <t>66.80</t>
        </is>
      </c>
      <c r="P126" t="inlineStr">
        <is>
          <t>2025-09-26</t>
        </is>
      </c>
      <c r="Q126" t="n">
        <v>4.899999999999977</v>
      </c>
      <c r="R126" t="n">
        <v>0.2244897959183614</v>
      </c>
      <c r="S126" t="n">
        <v>4817780.5</v>
      </c>
      <c r="T126" t="n">
        <v>5.24499999999999</v>
      </c>
      <c r="U126" t="n">
        <v>391.385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368.65</v>
      </c>
      <c r="AE126" t="n">
        <v>402.45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0.975281667564556</v>
      </c>
      <c r="AM126" t="n">
        <v>0.9342230695900832</v>
      </c>
      <c r="AN126" t="n">
        <v>0.5</v>
      </c>
    </row>
    <row r="127">
      <c r="A127" t="inlineStr">
        <is>
          <t>COALINDIA</t>
        </is>
      </c>
      <c r="B127" t="inlineStr">
        <is>
          <t>EQ</t>
        </is>
      </c>
      <c r="C127" t="inlineStr">
        <is>
          <t>25-Sep-2025</t>
        </is>
      </c>
      <c r="D127" t="n">
        <v>392.85</v>
      </c>
      <c r="E127" t="n">
        <v>392.05</v>
      </c>
      <c r="F127" t="n">
        <v>395.2</v>
      </c>
      <c r="G127" t="n">
        <v>391.65</v>
      </c>
      <c r="H127" t="n">
        <v>392.8</v>
      </c>
      <c r="I127" t="n">
        <v>392.5</v>
      </c>
      <c r="J127" t="n">
        <v>393.51</v>
      </c>
      <c r="K127" t="n">
        <v>4563970</v>
      </c>
      <c r="L127" t="inlineStr">
        <is>
          <t>1,79,59,80,943.00</t>
        </is>
      </c>
      <c r="M127" t="inlineStr">
        <is>
          <t>61,970</t>
        </is>
      </c>
      <c r="N127" t="inlineStr">
        <is>
          <t>31,16,440</t>
        </is>
      </c>
      <c r="O127" t="inlineStr">
        <is>
          <t>68.28</t>
        </is>
      </c>
      <c r="P127" t="inlineStr">
        <is>
          <t>2025-09-25</t>
        </is>
      </c>
      <c r="Q127" t="n">
        <v>3.550000000000011</v>
      </c>
      <c r="R127" t="n">
        <v>0.2394366197183155</v>
      </c>
      <c r="S127" t="n">
        <v>4811765.85</v>
      </c>
      <c r="T127" t="n">
        <v>5.317499999999993</v>
      </c>
      <c r="U127" t="n">
        <v>390.6675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368.65</v>
      </c>
      <c r="AE127" t="n">
        <v>402.45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0.9485020972082422</v>
      </c>
      <c r="AM127" t="n">
        <v>0.6676069581570317</v>
      </c>
      <c r="AN127" t="n">
        <v>0.5</v>
      </c>
    </row>
    <row r="128">
      <c r="A128" t="inlineStr">
        <is>
          <t>COALINDIA</t>
        </is>
      </c>
      <c r="B128" t="inlineStr">
        <is>
          <t>EQ</t>
        </is>
      </c>
      <c r="C128" t="inlineStr">
        <is>
          <t>24-Sep-2025</t>
        </is>
      </c>
      <c r="D128" t="n">
        <v>394.05</v>
      </c>
      <c r="E128" t="n">
        <v>394.5</v>
      </c>
      <c r="F128" t="n">
        <v>395.6</v>
      </c>
      <c r="G128" t="n">
        <v>391.75</v>
      </c>
      <c r="H128" t="n">
        <v>393.25</v>
      </c>
      <c r="I128" t="n">
        <v>392.85</v>
      </c>
      <c r="J128" t="n">
        <v>393.68</v>
      </c>
      <c r="K128" t="n">
        <v>5139791</v>
      </c>
      <c r="L128" t="inlineStr">
        <is>
          <t>2,02,34,29,394.30</t>
        </is>
      </c>
      <c r="M128" t="inlineStr">
        <is>
          <t>60,765</t>
        </is>
      </c>
      <c r="N128" t="inlineStr">
        <is>
          <t>31,59,989</t>
        </is>
      </c>
      <c r="O128" t="inlineStr">
        <is>
          <t>61.48</t>
        </is>
      </c>
      <c r="P128" t="inlineStr">
        <is>
          <t>2025-09-24</t>
        </is>
      </c>
      <c r="Q128" t="n">
        <v>3.850000000000022</v>
      </c>
      <c r="R128" t="n">
        <v>0.2857142857142899</v>
      </c>
      <c r="S128" t="n">
        <v>4802180.8</v>
      </c>
      <c r="T128" t="n">
        <v>5.502499999999992</v>
      </c>
      <c r="U128" t="n">
        <v>389.7575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368.65</v>
      </c>
      <c r="AE128" t="n">
        <v>402.45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1.070303517102063</v>
      </c>
      <c r="AM128" t="n">
        <v>0.6996819627442122</v>
      </c>
      <c r="AN128" t="n">
        <v>0.5</v>
      </c>
    </row>
    <row r="129">
      <c r="A129" t="inlineStr">
        <is>
          <t>COALINDIA</t>
        </is>
      </c>
      <c r="B129" t="inlineStr">
        <is>
          <t>EQ</t>
        </is>
      </c>
      <c r="C129" t="inlineStr">
        <is>
          <t>23-Sep-2025</t>
        </is>
      </c>
      <c r="D129" t="n">
        <v>394.7</v>
      </c>
      <c r="E129" t="n">
        <v>394.75</v>
      </c>
      <c r="F129" t="n">
        <v>395.75</v>
      </c>
      <c r="G129" t="n">
        <v>392.1</v>
      </c>
      <c r="H129" t="n">
        <v>394</v>
      </c>
      <c r="I129" t="n">
        <v>394.05</v>
      </c>
      <c r="J129" t="n">
        <v>394.06</v>
      </c>
      <c r="K129" t="n">
        <v>4720322</v>
      </c>
      <c r="L129" t="inlineStr">
        <is>
          <t>1,86,00,98,711.10</t>
        </is>
      </c>
      <c r="M129" t="inlineStr">
        <is>
          <t>74,289</t>
        </is>
      </c>
      <c r="N129" t="inlineStr">
        <is>
          <t>27,71,985</t>
        </is>
      </c>
      <c r="O129" t="inlineStr">
        <is>
          <t>58.72</t>
        </is>
      </c>
      <c r="P129" t="inlineStr">
        <is>
          <t>2025-09-23</t>
        </is>
      </c>
      <c r="Q129" t="n">
        <v>3.649999999999978</v>
      </c>
      <c r="R129" t="n">
        <v>0.534246575342466</v>
      </c>
      <c r="S129" t="n">
        <v>4864273.35</v>
      </c>
      <c r="T129" t="n">
        <v>5.732499999999993</v>
      </c>
      <c r="U129" t="n">
        <v>388.7375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368.65</v>
      </c>
      <c r="AE129" t="n">
        <v>402.45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0.9704064020168603</v>
      </c>
      <c r="AM129" t="n">
        <v>0.6367204535542925</v>
      </c>
      <c r="AN129" t="n">
        <v>0.5</v>
      </c>
    </row>
    <row r="130">
      <c r="A130" t="inlineStr">
        <is>
          <t>COALINDIA</t>
        </is>
      </c>
      <c r="B130" t="inlineStr">
        <is>
          <t>EQ</t>
        </is>
      </c>
      <c r="C130" t="inlineStr">
        <is>
          <t>22-Sep-2025</t>
        </is>
      </c>
      <c r="D130" t="n">
        <v>394.5</v>
      </c>
      <c r="E130" t="n">
        <v>394.5</v>
      </c>
      <c r="F130" t="n">
        <v>396.95</v>
      </c>
      <c r="G130" t="n">
        <v>393.35</v>
      </c>
      <c r="H130" t="n">
        <v>394.5</v>
      </c>
      <c r="I130" t="n">
        <v>394.7</v>
      </c>
      <c r="J130" t="n">
        <v>395.32</v>
      </c>
      <c r="K130" t="n">
        <v>3399517</v>
      </c>
      <c r="L130" t="inlineStr">
        <is>
          <t>1,34,38,91,913.20</t>
        </is>
      </c>
      <c r="M130" t="inlineStr">
        <is>
          <t>57,318</t>
        </is>
      </c>
      <c r="N130" t="inlineStr">
        <is>
          <t>19,97,926</t>
        </is>
      </c>
      <c r="O130" t="inlineStr">
        <is>
          <t>58.77</t>
        </is>
      </c>
      <c r="P130" t="inlineStr">
        <is>
          <t>2025-09-22</t>
        </is>
      </c>
      <c r="Q130" t="n">
        <v>3.599999999999966</v>
      </c>
      <c r="R130" t="n">
        <v>0.374999999999994</v>
      </c>
      <c r="S130" t="n">
        <v>4845748.85</v>
      </c>
      <c r="T130" t="n">
        <v>5.847499999999994</v>
      </c>
      <c r="U130" t="n">
        <v>388.035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368.65</v>
      </c>
      <c r="AE130" t="n">
        <v>402.45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0.7015462635873092</v>
      </c>
      <c r="AM130" t="n">
        <v>0.6156477126977289</v>
      </c>
      <c r="AN130" t="n">
        <v>0.5</v>
      </c>
    </row>
    <row r="131">
      <c r="A131" t="inlineStr">
        <is>
          <t>COALINDIA</t>
        </is>
      </c>
      <c r="B131" t="inlineStr">
        <is>
          <t>EQ</t>
        </is>
      </c>
      <c r="C131" t="inlineStr">
        <is>
          <t>19-Sep-2025</t>
        </is>
      </c>
      <c r="D131" t="n">
        <v>393.15</v>
      </c>
      <c r="E131" t="n">
        <v>394</v>
      </c>
      <c r="F131" t="n">
        <v>395.2</v>
      </c>
      <c r="G131" t="n">
        <v>391.5</v>
      </c>
      <c r="H131" t="n">
        <v>395</v>
      </c>
      <c r="I131" t="n">
        <v>394.5</v>
      </c>
      <c r="J131" t="n">
        <v>394.11</v>
      </c>
      <c r="K131" t="n">
        <v>5272435</v>
      </c>
      <c r="L131" t="inlineStr">
        <is>
          <t>2,07,79,23,247.95</t>
        </is>
      </c>
      <c r="M131" t="inlineStr">
        <is>
          <t>68,475</t>
        </is>
      </c>
      <c r="N131" t="inlineStr">
        <is>
          <t>37,59,889</t>
        </is>
      </c>
      <c r="O131" t="inlineStr">
        <is>
          <t>71.31</t>
        </is>
      </c>
      <c r="P131" t="inlineStr">
        <is>
          <t>2025-09-19</t>
        </is>
      </c>
      <c r="Q131" t="n">
        <v>3.699999999999989</v>
      </c>
      <c r="R131" t="n">
        <v>0.8108108108108133</v>
      </c>
      <c r="S131" t="n">
        <v>4910736.05</v>
      </c>
      <c r="T131" t="n">
        <v>5.914999999999995</v>
      </c>
      <c r="U131" t="n">
        <v>387.0225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368.65</v>
      </c>
      <c r="AE131" t="n">
        <v>402.45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1.073654732471317</v>
      </c>
      <c r="AM131" t="n">
        <v>0.6255283178360088</v>
      </c>
      <c r="AN131" t="n">
        <v>0.5</v>
      </c>
    </row>
    <row r="132">
      <c r="A132" t="inlineStr">
        <is>
          <t>COALINDIA</t>
        </is>
      </c>
      <c r="B132" t="inlineStr">
        <is>
          <t>EQ</t>
        </is>
      </c>
      <c r="C132" t="inlineStr">
        <is>
          <t>18-Sep-2025</t>
        </is>
      </c>
      <c r="D132" t="n">
        <v>399.75</v>
      </c>
      <c r="E132" t="n">
        <v>400.5</v>
      </c>
      <c r="F132" t="n">
        <v>400.75</v>
      </c>
      <c r="G132" t="n">
        <v>390.6</v>
      </c>
      <c r="H132" t="n">
        <v>393</v>
      </c>
      <c r="I132" t="n">
        <v>393.15</v>
      </c>
      <c r="J132" t="n">
        <v>394.89</v>
      </c>
      <c r="K132" t="n">
        <v>5899621</v>
      </c>
      <c r="L132" t="inlineStr">
        <is>
          <t>2,32,97,14,636.50</t>
        </is>
      </c>
      <c r="M132" t="inlineStr">
        <is>
          <t>71,589</t>
        </is>
      </c>
      <c r="N132" t="inlineStr">
        <is>
          <t>32,81,551</t>
        </is>
      </c>
      <c r="O132" t="inlineStr">
        <is>
          <t>55.62</t>
        </is>
      </c>
      <c r="P132" t="inlineStr">
        <is>
          <t>2025-09-18</t>
        </is>
      </c>
      <c r="Q132" t="n">
        <v>10.14999999999998</v>
      </c>
      <c r="R132" t="n">
        <v>0.2512315270935921</v>
      </c>
      <c r="S132" t="n">
        <v>4957744.5</v>
      </c>
      <c r="T132" t="n">
        <v>5.944999999999996</v>
      </c>
      <c r="U132" t="n">
        <v>386.205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368.65</v>
      </c>
      <c r="AE132" t="n">
        <v>402.45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1.189980847137242</v>
      </c>
      <c r="AM132" t="n">
        <v>1.707317073170729</v>
      </c>
      <c r="AN132" t="n">
        <v>0.5</v>
      </c>
    </row>
    <row r="133">
      <c r="A133" t="inlineStr">
        <is>
          <t>COALINDIA</t>
        </is>
      </c>
      <c r="B133" t="inlineStr">
        <is>
          <t>EQ</t>
        </is>
      </c>
      <c r="C133" t="inlineStr">
        <is>
          <t>17-Sep-2025</t>
        </is>
      </c>
      <c r="D133" t="n">
        <v>395.8</v>
      </c>
      <c r="E133" t="n">
        <v>402</v>
      </c>
      <c r="F133" t="n">
        <v>402.45</v>
      </c>
      <c r="G133" t="n">
        <v>397.5</v>
      </c>
      <c r="H133" t="n">
        <v>399.5</v>
      </c>
      <c r="I133" t="n">
        <v>399.75</v>
      </c>
      <c r="J133" t="n">
        <v>399.62</v>
      </c>
      <c r="K133" t="n">
        <v>5970395</v>
      </c>
      <c r="L133" t="inlineStr">
        <is>
          <t>2,38,58,66,151.55</t>
        </is>
      </c>
      <c r="M133" t="inlineStr">
        <is>
          <t>77,964</t>
        </is>
      </c>
      <c r="N133" t="inlineStr">
        <is>
          <t>24,33,208</t>
        </is>
      </c>
      <c r="O133" t="inlineStr">
        <is>
          <t>40.75</t>
        </is>
      </c>
      <c r="P133" t="inlineStr">
        <is>
          <t>2025-09-17</t>
        </is>
      </c>
      <c r="Q133" t="n">
        <v>4.949999999999989</v>
      </c>
      <c r="R133" t="n">
        <v>0.4545454545454556</v>
      </c>
      <c r="S133" t="n">
        <v>4907975</v>
      </c>
      <c r="T133" t="n">
        <v>5.602499999999997</v>
      </c>
      <c r="U133" t="n">
        <v>385.7825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368.65</v>
      </c>
      <c r="AE133" t="n">
        <v>402.45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1.216468095293884</v>
      </c>
      <c r="AM133" t="n">
        <v>0.8835341365461832</v>
      </c>
      <c r="AN133" t="n">
        <v>0.5</v>
      </c>
    </row>
    <row r="134">
      <c r="A134" t="inlineStr">
        <is>
          <t>COALINDIA</t>
        </is>
      </c>
      <c r="B134" t="inlineStr">
        <is>
          <t>EQ</t>
        </is>
      </c>
      <c r="C134" t="inlineStr">
        <is>
          <t>16-Sep-2025</t>
        </is>
      </c>
      <c r="D134" t="n">
        <v>394.75</v>
      </c>
      <c r="E134" t="n">
        <v>395</v>
      </c>
      <c r="F134" t="n">
        <v>397</v>
      </c>
      <c r="G134" t="n">
        <v>394.05</v>
      </c>
      <c r="H134" t="n">
        <v>396.25</v>
      </c>
      <c r="I134" t="n">
        <v>395.8</v>
      </c>
      <c r="J134" t="n">
        <v>395.67</v>
      </c>
      <c r="K134" t="n">
        <v>2581384</v>
      </c>
      <c r="L134" t="inlineStr">
        <is>
          <t>1,02,13,73,310.55</t>
        </is>
      </c>
      <c r="M134" t="inlineStr">
        <is>
          <t>51,021</t>
        </is>
      </c>
      <c r="N134" t="inlineStr">
        <is>
          <t>12,85,605</t>
        </is>
      </c>
      <c r="O134" t="inlineStr">
        <is>
          <t>49.80</t>
        </is>
      </c>
      <c r="P134" t="inlineStr">
        <is>
          <t>2025-09-16</t>
        </is>
      </c>
      <c r="Q134" t="n">
        <v>2.949999999999989</v>
      </c>
      <c r="R134" t="n">
        <v>0.5932203389830532</v>
      </c>
      <c r="S134" t="n">
        <v>4870407.85</v>
      </c>
      <c r="T134" t="n">
        <v>5.567499999999998</v>
      </c>
      <c r="U134" t="n">
        <v>385.0625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368.65</v>
      </c>
      <c r="AE134" t="n">
        <v>400.65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0.5300139289156246</v>
      </c>
      <c r="AM134" t="n">
        <v>0.5298607992815428</v>
      </c>
      <c r="AN134" t="n">
        <v>0.7999999999999999</v>
      </c>
    </row>
    <row r="135">
      <c r="A135" t="inlineStr">
        <is>
          <t>COALINDIA</t>
        </is>
      </c>
      <c r="B135" t="inlineStr">
        <is>
          <t>EQ</t>
        </is>
      </c>
      <c r="C135" t="inlineStr">
        <is>
          <t>15-Sep-2025</t>
        </is>
      </c>
      <c r="D135" t="n">
        <v>394.35</v>
      </c>
      <c r="E135" t="n">
        <v>394.35</v>
      </c>
      <c r="F135" t="n">
        <v>400.65</v>
      </c>
      <c r="G135" t="n">
        <v>394.3</v>
      </c>
      <c r="H135" t="n">
        <v>394.95</v>
      </c>
      <c r="I135" t="n">
        <v>394.75</v>
      </c>
      <c r="J135" t="n">
        <v>397.1</v>
      </c>
      <c r="K135" t="n">
        <v>4618798</v>
      </c>
      <c r="L135" t="inlineStr">
        <is>
          <t>1,83,41,34,525.85</t>
        </is>
      </c>
      <c r="M135" t="inlineStr">
        <is>
          <t>70,210</t>
        </is>
      </c>
      <c r="N135" t="inlineStr">
        <is>
          <t>22,21,293</t>
        </is>
      </c>
      <c r="O135" t="inlineStr">
        <is>
          <t>48.09</t>
        </is>
      </c>
      <c r="P135" t="inlineStr">
        <is>
          <t>2025-09-15</t>
        </is>
      </c>
      <c r="Q135" t="n">
        <v>6.349999999999966</v>
      </c>
      <c r="R135" t="n">
        <v>0.07086614173228201</v>
      </c>
      <c r="S135" t="n">
        <v>4917352.2</v>
      </c>
      <c r="T135" t="n">
        <v>5.644999999999999</v>
      </c>
      <c r="U135" t="n">
        <v>384.6625</v>
      </c>
      <c r="V135" t="n">
        <v>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368.65</v>
      </c>
      <c r="AE135" t="n">
        <v>400.65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0.9392855773072344</v>
      </c>
      <c r="AM135" t="n">
        <v>1.124889282550924</v>
      </c>
      <c r="AN135" t="n">
        <v>0.5</v>
      </c>
    </row>
    <row r="136">
      <c r="A136" t="inlineStr">
        <is>
          <t>COALINDIA</t>
        </is>
      </c>
      <c r="B136" t="inlineStr">
        <is>
          <t>EQ</t>
        </is>
      </c>
      <c r="C136" t="inlineStr">
        <is>
          <t>12-Sep-2025</t>
        </is>
      </c>
      <c r="D136" t="n">
        <v>393.35</v>
      </c>
      <c r="E136" t="n">
        <v>393.55</v>
      </c>
      <c r="F136" t="n">
        <v>396.2</v>
      </c>
      <c r="G136" t="n">
        <v>393.2</v>
      </c>
      <c r="H136" t="n">
        <v>394.2</v>
      </c>
      <c r="I136" t="n">
        <v>394.35</v>
      </c>
      <c r="J136" t="n">
        <v>394.52</v>
      </c>
      <c r="K136" t="n">
        <v>4276055</v>
      </c>
      <c r="L136" t="inlineStr">
        <is>
          <t>1,68,69,77,483.25</t>
        </is>
      </c>
      <c r="M136" t="inlineStr">
        <is>
          <t>51,003</t>
        </is>
      </c>
      <c r="N136" t="inlineStr">
        <is>
          <t>27,84,355</t>
        </is>
      </c>
      <c r="O136" t="inlineStr">
        <is>
          <t>65.12</t>
        </is>
      </c>
      <c r="P136" t="inlineStr">
        <is>
          <t>2025-09-12</t>
        </is>
      </c>
      <c r="Q136" t="n">
        <v>3</v>
      </c>
      <c r="R136" t="n">
        <v>0.3833333333333447</v>
      </c>
      <c r="S136" t="n">
        <v>4888156.65</v>
      </c>
      <c r="T136" t="n">
        <v>5.542500000000001</v>
      </c>
      <c r="U136" t="n">
        <v>384.1475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368.65</v>
      </c>
      <c r="AE136" t="n">
        <v>396.2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0.8747786346004275</v>
      </c>
      <c r="AM136" t="n">
        <v>0.5412719891745601</v>
      </c>
      <c r="AN136" t="n">
        <v>0.5</v>
      </c>
    </row>
    <row r="137">
      <c r="A137" t="inlineStr">
        <is>
          <t>COALINDIA</t>
        </is>
      </c>
      <c r="B137" t="inlineStr">
        <is>
          <t>EQ</t>
        </is>
      </c>
      <c r="C137" t="inlineStr">
        <is>
          <t>11-Sep-2025</t>
        </is>
      </c>
      <c r="D137" t="n">
        <v>391.9</v>
      </c>
      <c r="E137" t="n">
        <v>393.65</v>
      </c>
      <c r="F137" t="n">
        <v>394.5</v>
      </c>
      <c r="G137" t="n">
        <v>390.5</v>
      </c>
      <c r="H137" t="n">
        <v>393.3</v>
      </c>
      <c r="I137" t="n">
        <v>393.35</v>
      </c>
      <c r="J137" t="n">
        <v>392.99</v>
      </c>
      <c r="K137" t="n">
        <v>3442373</v>
      </c>
      <c r="L137" t="inlineStr">
        <is>
          <t>1,35,28,05,667.75</t>
        </is>
      </c>
      <c r="M137" t="inlineStr">
        <is>
          <t>51,218</t>
        </is>
      </c>
      <c r="N137" t="inlineStr">
        <is>
          <t>18,74,260</t>
        </is>
      </c>
      <c r="O137" t="inlineStr">
        <is>
          <t>54.45</t>
        </is>
      </c>
      <c r="P137" t="inlineStr">
        <is>
          <t>2025-09-11</t>
        </is>
      </c>
      <c r="Q137" t="n">
        <v>4</v>
      </c>
      <c r="R137" t="n">
        <v>0.7125000000000057</v>
      </c>
      <c r="S137" t="n">
        <v>4885198.3</v>
      </c>
      <c r="T137" t="n">
        <v>5.5375</v>
      </c>
      <c r="U137" t="n">
        <v>383.735</v>
      </c>
      <c r="V137" t="n">
        <v>2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368.65</v>
      </c>
      <c r="AE137" t="n">
        <v>395.9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0.7046536882648141</v>
      </c>
      <c r="AM137" t="n">
        <v>0.7223476297968398</v>
      </c>
      <c r="AN137" t="n">
        <v>0.5</v>
      </c>
    </row>
    <row r="138">
      <c r="A138" t="inlineStr">
        <is>
          <t>COALINDIA</t>
        </is>
      </c>
      <c r="B138" t="inlineStr">
        <is>
          <t>EQ</t>
        </is>
      </c>
      <c r="C138" t="inlineStr">
        <is>
          <t>10-Sep-2025</t>
        </is>
      </c>
      <c r="D138" t="n">
        <v>387.95</v>
      </c>
      <c r="E138" t="n">
        <v>388.5</v>
      </c>
      <c r="F138" t="n">
        <v>392.65</v>
      </c>
      <c r="G138" t="n">
        <v>388.05</v>
      </c>
      <c r="H138" t="n">
        <v>391.7</v>
      </c>
      <c r="I138" t="n">
        <v>391.9</v>
      </c>
      <c r="J138" t="n">
        <v>391.2</v>
      </c>
      <c r="K138" t="n">
        <v>4285507</v>
      </c>
      <c r="L138" t="inlineStr">
        <is>
          <t>1,67,64,99,567.40</t>
        </is>
      </c>
      <c r="M138" t="inlineStr">
        <is>
          <t>46,385</t>
        </is>
      </c>
      <c r="N138" t="inlineStr">
        <is>
          <t>25,70,585</t>
        </is>
      </c>
      <c r="O138" t="inlineStr">
        <is>
          <t>59.98</t>
        </is>
      </c>
      <c r="P138" t="inlineStr">
        <is>
          <t>2025-09-10</t>
        </is>
      </c>
      <c r="Q138" t="n">
        <v>4.599999999999966</v>
      </c>
      <c r="R138" t="n">
        <v>0.8369565217391293</v>
      </c>
      <c r="S138" t="n">
        <v>4956117.5</v>
      </c>
      <c r="T138" t="n">
        <v>5.6</v>
      </c>
      <c r="U138" t="n">
        <v>383.335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368.65</v>
      </c>
      <c r="AE138" t="n">
        <v>395.9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0.8646903548997779</v>
      </c>
      <c r="AM138" t="n">
        <v>0.8214285714285654</v>
      </c>
      <c r="AN138" t="n">
        <v>0.5</v>
      </c>
    </row>
    <row r="139">
      <c r="A139" t="inlineStr">
        <is>
          <t>COALINDIA</t>
        </is>
      </c>
      <c r="B139" t="inlineStr">
        <is>
          <t>EQ</t>
        </is>
      </c>
      <c r="C139" t="inlineStr">
        <is>
          <t>09-Sep-2025</t>
        </is>
      </c>
      <c r="D139" t="n">
        <v>387.05</v>
      </c>
      <c r="E139" t="n">
        <v>388.7</v>
      </c>
      <c r="F139" t="n">
        <v>389.4</v>
      </c>
      <c r="G139" t="n">
        <v>386.75</v>
      </c>
      <c r="H139" t="n">
        <v>388.75</v>
      </c>
      <c r="I139" t="n">
        <v>387.95</v>
      </c>
      <c r="J139" t="n">
        <v>388.1</v>
      </c>
      <c r="K139" t="n">
        <v>4376579</v>
      </c>
      <c r="L139" t="inlineStr">
        <is>
          <t>1,69,85,30,982.40</t>
        </is>
      </c>
      <c r="M139" t="inlineStr">
        <is>
          <t>53,431</t>
        </is>
      </c>
      <c r="N139" t="inlineStr">
        <is>
          <t>27,29,631</t>
        </is>
      </c>
      <c r="O139" t="inlineStr">
        <is>
          <t>62.37</t>
        </is>
      </c>
      <c r="P139" t="inlineStr">
        <is>
          <t>2025-09-09</t>
        </is>
      </c>
      <c r="Q139" t="n">
        <v>2.649999999999977</v>
      </c>
      <c r="R139" t="n">
        <v>0.4528301886792449</v>
      </c>
      <c r="S139" t="n">
        <v>5028878.1</v>
      </c>
      <c r="T139" t="n">
        <v>5.777500000000001</v>
      </c>
      <c r="U139" t="n">
        <v>382.865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368.65</v>
      </c>
      <c r="AE139" t="n">
        <v>397.4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0.8702893394850832</v>
      </c>
      <c r="AM139" t="n">
        <v>0.4586758978797017</v>
      </c>
      <c r="AN139" t="n">
        <v>0.5</v>
      </c>
    </row>
    <row r="140">
      <c r="A140" t="inlineStr">
        <is>
          <t>COALINDIA</t>
        </is>
      </c>
      <c r="B140" t="inlineStr">
        <is>
          <t>EQ</t>
        </is>
      </c>
      <c r="C140" t="inlineStr">
        <is>
          <t>08-Sep-2025</t>
        </is>
      </c>
      <c r="D140" t="n">
        <v>392.65</v>
      </c>
      <c r="E140" t="n">
        <v>394</v>
      </c>
      <c r="F140" t="n">
        <v>395.9</v>
      </c>
      <c r="G140" t="n">
        <v>386.3</v>
      </c>
      <c r="H140" t="n">
        <v>387.35</v>
      </c>
      <c r="I140" t="n">
        <v>387.05</v>
      </c>
      <c r="J140" t="n">
        <v>390.44</v>
      </c>
      <c r="K140" t="n">
        <v>4607020</v>
      </c>
      <c r="L140" t="inlineStr">
        <is>
          <t>1,79,87,70,709.40</t>
        </is>
      </c>
      <c r="M140" t="inlineStr">
        <is>
          <t>55,553</t>
        </is>
      </c>
      <c r="N140" t="inlineStr">
        <is>
          <t>25,91,276</t>
        </is>
      </c>
      <c r="O140" t="inlineStr">
        <is>
          <t>56.25</t>
        </is>
      </c>
      <c r="P140" t="inlineStr">
        <is>
          <t>2025-09-08</t>
        </is>
      </c>
      <c r="Q140" t="n">
        <v>9.599999999999966</v>
      </c>
      <c r="R140" t="n">
        <v>0.07812500000000019</v>
      </c>
      <c r="S140" t="n">
        <v>5018679.15</v>
      </c>
      <c r="T140" t="n">
        <v>5.842500000000004</v>
      </c>
      <c r="U140" t="n">
        <v>382.4525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368.65</v>
      </c>
      <c r="AE140" t="n">
        <v>397.7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0.917974602939102</v>
      </c>
      <c r="AM140" t="n">
        <v>1.643132220795885</v>
      </c>
      <c r="AN140" t="n">
        <v>0.5</v>
      </c>
    </row>
    <row r="141">
      <c r="A141" t="inlineStr">
        <is>
          <t>COALINDIA</t>
        </is>
      </c>
      <c r="B141" t="inlineStr">
        <is>
          <t>EQ</t>
        </is>
      </c>
      <c r="C141" t="inlineStr">
        <is>
          <t>05-Sep-2025</t>
        </is>
      </c>
      <c r="D141" t="n">
        <v>391.45</v>
      </c>
      <c r="E141" t="n">
        <v>392.4</v>
      </c>
      <c r="F141" t="n">
        <v>393.25</v>
      </c>
      <c r="G141" t="n">
        <v>389</v>
      </c>
      <c r="H141" t="n">
        <v>393.1</v>
      </c>
      <c r="I141" t="n">
        <v>392.65</v>
      </c>
      <c r="J141" t="n">
        <v>391.2</v>
      </c>
      <c r="K141" t="n">
        <v>4535470</v>
      </c>
      <c r="L141" t="inlineStr">
        <is>
          <t>1,77,42,89,976.50</t>
        </is>
      </c>
      <c r="M141" t="inlineStr">
        <is>
          <t>47,502</t>
        </is>
      </c>
      <c r="N141" t="inlineStr">
        <is>
          <t>26,14,044</t>
        </is>
      </c>
      <c r="O141" t="inlineStr">
        <is>
          <t>57.64</t>
        </is>
      </c>
      <c r="P141" t="inlineStr">
        <is>
          <t>2025-09-05</t>
        </is>
      </c>
      <c r="Q141" t="n">
        <v>4.25</v>
      </c>
      <c r="R141" t="n">
        <v>0.8588235294117593</v>
      </c>
      <c r="S141" t="n">
        <v>4961756.8</v>
      </c>
      <c r="T141" t="n">
        <v>5.695000000000005</v>
      </c>
      <c r="U141" t="n">
        <v>382.0775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368.65</v>
      </c>
      <c r="AE141" t="n">
        <v>397.7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0.914085511002877</v>
      </c>
      <c r="AM141" t="n">
        <v>0.7462686567164173</v>
      </c>
      <c r="AN141" t="n">
        <v>0.5</v>
      </c>
    </row>
    <row r="142">
      <c r="A142" t="inlineStr">
        <is>
          <t>COALINDIA</t>
        </is>
      </c>
      <c r="B142" t="inlineStr">
        <is>
          <t>EQ</t>
        </is>
      </c>
      <c r="C142" t="inlineStr">
        <is>
          <t>04-Sep-2025</t>
        </is>
      </c>
      <c r="D142" t="n">
        <v>389.8</v>
      </c>
      <c r="E142" t="n">
        <v>391.8</v>
      </c>
      <c r="F142" t="n">
        <v>392.1</v>
      </c>
      <c r="G142" t="n">
        <v>385.7</v>
      </c>
      <c r="H142" t="n">
        <v>391.25</v>
      </c>
      <c r="I142" t="n">
        <v>391.45</v>
      </c>
      <c r="J142" t="n">
        <v>390.17</v>
      </c>
      <c r="K142" t="n">
        <v>5515006</v>
      </c>
      <c r="L142" t="inlineStr">
        <is>
          <t>2,15,18,10,660.85</t>
        </is>
      </c>
      <c r="M142" t="inlineStr">
        <is>
          <t>63,586</t>
        </is>
      </c>
      <c r="N142" t="inlineStr">
        <is>
          <t>29,50,166</t>
        </is>
      </c>
      <c r="O142" t="inlineStr">
        <is>
          <t>53.49</t>
        </is>
      </c>
      <c r="P142" t="inlineStr">
        <is>
          <t>2025-09-04</t>
        </is>
      </c>
      <c r="Q142" t="n">
        <v>6.400000000000034</v>
      </c>
      <c r="R142" t="n">
        <v>0.8984374999999952</v>
      </c>
      <c r="S142" t="n">
        <v>5025393.7</v>
      </c>
      <c r="T142" t="n">
        <v>5.707500000000005</v>
      </c>
      <c r="U142" t="n">
        <v>381.2875</v>
      </c>
      <c r="V142" t="n">
        <v>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368.65</v>
      </c>
      <c r="AE142" t="n">
        <v>397.7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1.097427650295339</v>
      </c>
      <c r="AM142" t="n">
        <v>1.121331581252743</v>
      </c>
      <c r="AN142" t="n">
        <v>0.5</v>
      </c>
    </row>
    <row r="143">
      <c r="A143" t="inlineStr">
        <is>
          <t>COALINDIA</t>
        </is>
      </c>
      <c r="B143" t="inlineStr">
        <is>
          <t>EQ</t>
        </is>
      </c>
      <c r="C143" t="inlineStr">
        <is>
          <t>03-Sep-2025</t>
        </is>
      </c>
      <c r="D143" t="n">
        <v>380.1</v>
      </c>
      <c r="E143" t="n">
        <v>380.95</v>
      </c>
      <c r="F143" t="n">
        <v>393.3</v>
      </c>
      <c r="G143" t="n">
        <v>380</v>
      </c>
      <c r="H143" t="n">
        <v>389.4</v>
      </c>
      <c r="I143" t="n">
        <v>389.8</v>
      </c>
      <c r="J143" t="n">
        <v>387.43</v>
      </c>
      <c r="K143" t="n">
        <v>8111851</v>
      </c>
      <c r="L143" t="inlineStr">
        <is>
          <t>3,14,27,63,381.15</t>
        </is>
      </c>
      <c r="M143" t="inlineStr">
        <is>
          <t>77,265</t>
        </is>
      </c>
      <c r="N143" t="inlineStr">
        <is>
          <t>42,19,209</t>
        </is>
      </c>
      <c r="O143" t="inlineStr">
        <is>
          <t>52.01</t>
        </is>
      </c>
      <c r="P143" t="inlineStr">
        <is>
          <t>2025-09-03</t>
        </is>
      </c>
      <c r="Q143" t="n">
        <v>13.30000000000001</v>
      </c>
      <c r="R143" t="n">
        <v>0.7368421052631581</v>
      </c>
      <c r="S143" t="n">
        <v>5091977.75</v>
      </c>
      <c r="T143" t="n">
        <v>5.697500000000002</v>
      </c>
      <c r="U143" t="n">
        <v>380.6899999999999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368.65</v>
      </c>
      <c r="AE143" t="n">
        <v>397.7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1.593064895069504</v>
      </c>
      <c r="AM143" t="n">
        <v>2.334357174199211</v>
      </c>
      <c r="AN143" t="n">
        <v>0.5</v>
      </c>
    </row>
    <row r="144">
      <c r="A144" t="inlineStr">
        <is>
          <t>COALINDIA</t>
        </is>
      </c>
      <c r="B144" t="inlineStr">
        <is>
          <t>EQ</t>
        </is>
      </c>
      <c r="C144" t="inlineStr">
        <is>
          <t>02-Sep-2025</t>
        </is>
      </c>
      <c r="D144" t="n">
        <v>377.9</v>
      </c>
      <c r="E144" t="n">
        <v>381.15</v>
      </c>
      <c r="F144" t="n">
        <v>385</v>
      </c>
      <c r="G144" t="n">
        <v>379.05</v>
      </c>
      <c r="H144" t="n">
        <v>379.95</v>
      </c>
      <c r="I144" t="n">
        <v>380.1</v>
      </c>
      <c r="J144" t="n">
        <v>382.46</v>
      </c>
      <c r="K144" t="n">
        <v>7511709</v>
      </c>
      <c r="L144" t="inlineStr">
        <is>
          <t>2,87,29,20,837.70</t>
        </is>
      </c>
      <c r="M144" t="inlineStr">
        <is>
          <t>91,104</t>
        </is>
      </c>
      <c r="N144" t="inlineStr">
        <is>
          <t>28,91,680</t>
        </is>
      </c>
      <c r="O144" t="inlineStr">
        <is>
          <t>38.50</t>
        </is>
      </c>
      <c r="P144" t="inlineStr">
        <is>
          <t>2025-09-02</t>
        </is>
      </c>
      <c r="Q144" t="n">
        <v>5.949999999999989</v>
      </c>
      <c r="R144" t="n">
        <v>0.1764705882352963</v>
      </c>
      <c r="S144" t="n">
        <v>5674231.7</v>
      </c>
      <c r="T144" t="n">
        <v>5.460000000000003</v>
      </c>
      <c r="U144" t="n">
        <v>379.9350000000001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368.65</v>
      </c>
      <c r="AE144" t="n">
        <v>397.7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1.323828387198217</v>
      </c>
      <c r="AM144" t="n">
        <v>1.089743589743587</v>
      </c>
      <c r="AN144" t="n">
        <v>0.5</v>
      </c>
    </row>
    <row r="145">
      <c r="A145" t="inlineStr">
        <is>
          <t>COALINDIA</t>
        </is>
      </c>
      <c r="B145" t="inlineStr">
        <is>
          <t>EQ</t>
        </is>
      </c>
      <c r="C145" t="inlineStr">
        <is>
          <t>01-Sep-2025</t>
        </is>
      </c>
      <c r="D145" t="n">
        <v>374.8</v>
      </c>
      <c r="E145" t="n">
        <v>375.3</v>
      </c>
      <c r="F145" t="n">
        <v>378.6</v>
      </c>
      <c r="G145" t="n">
        <v>375.1</v>
      </c>
      <c r="H145" t="n">
        <v>378.15</v>
      </c>
      <c r="I145" t="n">
        <v>377.9</v>
      </c>
      <c r="J145" t="n">
        <v>376.64</v>
      </c>
      <c r="K145" t="n">
        <v>2829114</v>
      </c>
      <c r="L145" t="inlineStr">
        <is>
          <t>1,06,55,66,094.40</t>
        </is>
      </c>
      <c r="M145" t="inlineStr">
        <is>
          <t>49,985</t>
        </is>
      </c>
      <c r="N145" t="inlineStr">
        <is>
          <t>15,64,593</t>
        </is>
      </c>
      <c r="O145" t="inlineStr">
        <is>
          <t>55.30</t>
        </is>
      </c>
      <c r="P145" t="inlineStr">
        <is>
          <t>2025-09-01</t>
        </is>
      </c>
      <c r="Q145" t="n">
        <v>3.5</v>
      </c>
      <c r="R145" t="n">
        <v>0.7999999999999871</v>
      </c>
      <c r="S145" t="n">
        <v>5987103.85</v>
      </c>
      <c r="T145" t="n">
        <v>5.685000000000002</v>
      </c>
      <c r="U145" t="n">
        <v>379.555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368.65</v>
      </c>
      <c r="AE145" t="n">
        <v>397.7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0.4725346462797701</v>
      </c>
      <c r="AM145" t="n">
        <v>0.6156552330694809</v>
      </c>
      <c r="AN145" t="n">
        <v>0.5</v>
      </c>
    </row>
    <row r="146">
      <c r="A146" t="inlineStr">
        <is>
          <t>COALINDIA</t>
        </is>
      </c>
      <c r="B146" t="inlineStr">
        <is>
          <t>EQ</t>
        </is>
      </c>
      <c r="C146" t="inlineStr">
        <is>
          <t>29-Aug-2025</t>
        </is>
      </c>
      <c r="D146" t="n">
        <v>374.3</v>
      </c>
      <c r="E146" t="n">
        <v>372.65</v>
      </c>
      <c r="F146" t="n">
        <v>379</v>
      </c>
      <c r="G146" t="n">
        <v>372.65</v>
      </c>
      <c r="H146" t="n">
        <v>374.8</v>
      </c>
      <c r="I146" t="n">
        <v>374.8</v>
      </c>
      <c r="J146" t="n">
        <v>376.07</v>
      </c>
      <c r="K146" t="n">
        <v>4578400</v>
      </c>
      <c r="L146" t="inlineStr">
        <is>
          <t>1,72,18,02,419.95</t>
        </is>
      </c>
      <c r="M146" t="inlineStr">
        <is>
          <t>58,363</t>
        </is>
      </c>
      <c r="N146" t="inlineStr">
        <is>
          <t>24,79,844</t>
        </is>
      </c>
      <c r="O146" t="inlineStr">
        <is>
          <t>54.16</t>
        </is>
      </c>
      <c r="P146" t="inlineStr">
        <is>
          <t>2025-08-29</t>
        </is>
      </c>
      <c r="Q146" t="n">
        <v>6.350000000000023</v>
      </c>
      <c r="R146" t="n">
        <v>0.3385826771653585</v>
      </c>
      <c r="S146" t="n">
        <v>6168738.3</v>
      </c>
      <c r="T146" t="n">
        <v>5.725000000000003</v>
      </c>
      <c r="U146" t="n">
        <v>379.4775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368.65</v>
      </c>
      <c r="AE146" t="n">
        <v>397.7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0.7421939102198581</v>
      </c>
      <c r="AM146" t="n">
        <v>1.109170305676859</v>
      </c>
      <c r="AN146" t="n">
        <v>0.5</v>
      </c>
    </row>
    <row r="147">
      <c r="A147" t="inlineStr">
        <is>
          <t>COALINDIA</t>
        </is>
      </c>
      <c r="B147" t="inlineStr">
        <is>
          <t>EQ</t>
        </is>
      </c>
      <c r="C147" t="inlineStr">
        <is>
          <t>28-Aug-2025</t>
        </is>
      </c>
      <c r="D147" t="n">
        <v>372.45</v>
      </c>
      <c r="E147" t="n">
        <v>372.5</v>
      </c>
      <c r="F147" t="n">
        <v>375.9</v>
      </c>
      <c r="G147" t="n">
        <v>368.65</v>
      </c>
      <c r="H147" t="n">
        <v>375</v>
      </c>
      <c r="I147" t="n">
        <v>374.3</v>
      </c>
      <c r="J147" t="n">
        <v>373.67</v>
      </c>
      <c r="K147" t="n">
        <v>4372269</v>
      </c>
      <c r="L147" t="inlineStr">
        <is>
          <t>1,63,37,70,808.15</t>
        </is>
      </c>
      <c r="M147" t="inlineStr">
        <is>
          <t>58,145</t>
        </is>
      </c>
      <c r="N147" t="inlineStr">
        <is>
          <t>24,46,717</t>
        </is>
      </c>
      <c r="O147" t="inlineStr">
        <is>
          <t>55.96</t>
        </is>
      </c>
      <c r="P147" t="inlineStr">
        <is>
          <t>2025-08-28</t>
        </is>
      </c>
      <c r="Q147" t="n">
        <v>7.25</v>
      </c>
      <c r="R147" t="n">
        <v>0.7793103448275909</v>
      </c>
      <c r="S147" t="n">
        <v>6195207</v>
      </c>
      <c r="T147" t="n">
        <v>5.657500000000002</v>
      </c>
      <c r="U147" t="n">
        <v>379.7325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368.65</v>
      </c>
      <c r="AE147" t="n">
        <v>397.7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0.7057502679087236</v>
      </c>
      <c r="AM147" t="n">
        <v>1.281484754750331</v>
      </c>
      <c r="AN147" t="n">
        <v>0.5</v>
      </c>
    </row>
    <row r="148">
      <c r="A148" t="inlineStr">
        <is>
          <t>COALINDIA</t>
        </is>
      </c>
      <c r="B148" t="inlineStr">
        <is>
          <t>EQ</t>
        </is>
      </c>
      <c r="C148" t="inlineStr">
        <is>
          <t>26-Aug-2025</t>
        </is>
      </c>
      <c r="D148" t="n">
        <v>380</v>
      </c>
      <c r="E148" t="n">
        <v>379</v>
      </c>
      <c r="F148" t="n">
        <v>379.85</v>
      </c>
      <c r="G148" t="n">
        <v>371.4</v>
      </c>
      <c r="H148" t="n">
        <v>372.15</v>
      </c>
      <c r="I148" t="n">
        <v>372.45</v>
      </c>
      <c r="J148" t="n">
        <v>373.9</v>
      </c>
      <c r="K148" t="n">
        <v>6381642</v>
      </c>
      <c r="L148" t="inlineStr">
        <is>
          <t>2,38,60,69,636.15</t>
        </is>
      </c>
      <c r="M148" t="inlineStr">
        <is>
          <t>77,633</t>
        </is>
      </c>
      <c r="N148" t="inlineStr">
        <is>
          <t>41,63,519</t>
        </is>
      </c>
      <c r="O148" t="inlineStr">
        <is>
          <t>65.24</t>
        </is>
      </c>
      <c r="P148" t="inlineStr">
        <is>
          <t>2025-08-26</t>
        </is>
      </c>
      <c r="Q148" t="n">
        <v>8.450000000000045</v>
      </c>
      <c r="R148" t="n">
        <v>0.1242603550295864</v>
      </c>
      <c r="S148" t="n">
        <v>6220197.85</v>
      </c>
      <c r="T148" t="n">
        <v>5.660000000000002</v>
      </c>
      <c r="U148" t="n">
        <v>380.2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370.2</v>
      </c>
      <c r="AE148" t="n">
        <v>397.7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1.025954825536619</v>
      </c>
      <c r="AM148" t="n">
        <v>1.49293286219082</v>
      </c>
      <c r="AN148" t="n">
        <v>0.5</v>
      </c>
    </row>
    <row r="149">
      <c r="A149" t="inlineStr">
        <is>
          <t>COALINDIA</t>
        </is>
      </c>
      <c r="B149" t="inlineStr">
        <is>
          <t>EQ</t>
        </is>
      </c>
      <c r="C149" t="inlineStr">
        <is>
          <t>25-Aug-2025</t>
        </is>
      </c>
      <c r="D149" t="n">
        <v>374.45</v>
      </c>
      <c r="E149" t="n">
        <v>375</v>
      </c>
      <c r="F149" t="n">
        <v>380.75</v>
      </c>
      <c r="G149" t="n">
        <v>374.8</v>
      </c>
      <c r="H149" t="n">
        <v>380.05</v>
      </c>
      <c r="I149" t="n">
        <v>380</v>
      </c>
      <c r="J149" t="n">
        <v>379.16</v>
      </c>
      <c r="K149" t="n">
        <v>4349832</v>
      </c>
      <c r="L149" t="inlineStr">
        <is>
          <t>1,64,92,76,984.50</t>
        </is>
      </c>
      <c r="M149" t="inlineStr">
        <is>
          <t>56,362</t>
        </is>
      </c>
      <c r="N149" t="inlineStr">
        <is>
          <t>22,91,349</t>
        </is>
      </c>
      <c r="O149" t="inlineStr">
        <is>
          <t>52.68</t>
        </is>
      </c>
      <c r="P149" t="inlineStr">
        <is>
          <t>2025-08-25</t>
        </is>
      </c>
      <c r="Q149" t="n">
        <v>5.949999999999989</v>
      </c>
      <c r="R149" t="n">
        <v>0.8739495798319326</v>
      </c>
      <c r="S149" t="n">
        <v>6127201.55</v>
      </c>
      <c r="T149" t="n">
        <v>5.580000000000001</v>
      </c>
      <c r="U149" t="n">
        <v>380.495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370.2</v>
      </c>
      <c r="AE149" t="n">
        <v>397.7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0.7099214812021322</v>
      </c>
      <c r="AM149" t="n">
        <v>1.066308243727596</v>
      </c>
      <c r="AN149" t="n">
        <v>0.5</v>
      </c>
    </row>
    <row r="150">
      <c r="A150" t="inlineStr">
        <is>
          <t>COALINDIA</t>
        </is>
      </c>
      <c r="B150" t="inlineStr">
        <is>
          <t>EQ</t>
        </is>
      </c>
      <c r="C150" t="inlineStr">
        <is>
          <t>22-Aug-2025</t>
        </is>
      </c>
      <c r="D150" t="n">
        <v>378.15</v>
      </c>
      <c r="E150" t="n">
        <v>378.15</v>
      </c>
      <c r="F150" t="n">
        <v>379</v>
      </c>
      <c r="G150" t="n">
        <v>374.05</v>
      </c>
      <c r="H150" t="n">
        <v>374.3</v>
      </c>
      <c r="I150" t="n">
        <v>374.45</v>
      </c>
      <c r="J150" t="n">
        <v>375.21</v>
      </c>
      <c r="K150" t="n">
        <v>4699261</v>
      </c>
      <c r="L150" t="inlineStr">
        <is>
          <t>1,76,31,86,722.15</t>
        </is>
      </c>
      <c r="M150" t="inlineStr">
        <is>
          <t>67,754</t>
        </is>
      </c>
      <c r="N150" t="inlineStr">
        <is>
          <t>31,76,411</t>
        </is>
      </c>
      <c r="O150" t="inlineStr">
        <is>
          <t>67.59</t>
        </is>
      </c>
      <c r="P150" t="inlineStr">
        <is>
          <t>2025-08-22</t>
        </is>
      </c>
      <c r="Q150" t="n">
        <v>4.949999999999989</v>
      </c>
      <c r="R150" t="n">
        <v>0.0808080808080764</v>
      </c>
      <c r="S150" t="n">
        <v>6140552.75</v>
      </c>
      <c r="T150" t="n">
        <v>5.577500000000001</v>
      </c>
      <c r="U150" t="n">
        <v>380.535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370.2</v>
      </c>
      <c r="AE150" t="n">
        <v>397.7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0.7652830602261336</v>
      </c>
      <c r="AM150" t="n">
        <v>0.8874943971313292</v>
      </c>
      <c r="AN150" t="n">
        <v>0.5</v>
      </c>
    </row>
    <row r="151">
      <c r="A151" t="inlineStr">
        <is>
          <t>COALINDIA</t>
        </is>
      </c>
      <c r="B151" t="inlineStr">
        <is>
          <t>EQ</t>
        </is>
      </c>
      <c r="C151" t="inlineStr">
        <is>
          <t>21-Aug-2025</t>
        </is>
      </c>
      <c r="D151" t="n">
        <v>384.7</v>
      </c>
      <c r="E151" t="n">
        <v>380.95</v>
      </c>
      <c r="F151" t="n">
        <v>381.55</v>
      </c>
      <c r="G151" t="n">
        <v>377.25</v>
      </c>
      <c r="H151" t="n">
        <v>377.5</v>
      </c>
      <c r="I151" t="n">
        <v>378.15</v>
      </c>
      <c r="J151" t="n">
        <v>379.41</v>
      </c>
      <c r="K151" t="n">
        <v>6212604</v>
      </c>
      <c r="L151" t="inlineStr">
        <is>
          <t>2,35,71,42,572.25</t>
        </is>
      </c>
      <c r="M151" t="inlineStr">
        <is>
          <t>85,490</t>
        </is>
      </c>
      <c r="N151" t="inlineStr">
        <is>
          <t>37,10,495</t>
        </is>
      </c>
      <c r="O151" t="inlineStr">
        <is>
          <t>59.73</t>
        </is>
      </c>
      <c r="P151" t="inlineStr">
        <is>
          <t>2025-08-21</t>
        </is>
      </c>
      <c r="Q151" t="n">
        <v>4.300000000000011</v>
      </c>
      <c r="R151" t="n">
        <v>0.2093023255813895</v>
      </c>
      <c r="S151" t="n">
        <v>6106699.9</v>
      </c>
      <c r="T151" t="n">
        <v>5.672500000000002</v>
      </c>
      <c r="U151" t="n">
        <v>381.09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370.2</v>
      </c>
      <c r="AE151" t="n">
        <v>402.35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1.017342280075037</v>
      </c>
      <c r="AM151" t="n">
        <v>0.7580431908329678</v>
      </c>
      <c r="AN151" t="n">
        <v>0.5</v>
      </c>
    </row>
    <row r="152">
      <c r="A152" t="inlineStr">
        <is>
          <t>COALINDIA</t>
        </is>
      </c>
      <c r="B152" t="inlineStr">
        <is>
          <t>EQ</t>
        </is>
      </c>
      <c r="C152" t="inlineStr">
        <is>
          <t>20-Aug-2025</t>
        </is>
      </c>
      <c r="D152" t="n">
        <v>385.35</v>
      </c>
      <c r="E152" t="n">
        <v>386</v>
      </c>
      <c r="F152" t="n">
        <v>386.85</v>
      </c>
      <c r="G152" t="n">
        <v>383.55</v>
      </c>
      <c r="H152" t="n">
        <v>385.05</v>
      </c>
      <c r="I152" t="n">
        <v>384.7</v>
      </c>
      <c r="J152" t="n">
        <v>384.89</v>
      </c>
      <c r="K152" t="n">
        <v>4904231</v>
      </c>
      <c r="L152" t="inlineStr">
        <is>
          <t>1,88,76,04,940.10</t>
        </is>
      </c>
      <c r="M152" t="inlineStr">
        <is>
          <t>63,654</t>
        </is>
      </c>
      <c r="N152" t="inlineStr">
        <is>
          <t>32,09,896</t>
        </is>
      </c>
      <c r="O152" t="inlineStr">
        <is>
          <t>65.45</t>
        </is>
      </c>
      <c r="P152" t="inlineStr">
        <is>
          <t>2025-08-20</t>
        </is>
      </c>
      <c r="Q152" t="n">
        <v>3.300000000000011</v>
      </c>
      <c r="R152" t="n">
        <v>0.3484848484848404</v>
      </c>
      <c r="S152" t="n">
        <v>5979616.85</v>
      </c>
      <c r="T152" t="n">
        <v>5.6375</v>
      </c>
      <c r="U152" t="n">
        <v>381.72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370.2</v>
      </c>
      <c r="AE152" t="n">
        <v>409.5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0.8201580674855448</v>
      </c>
      <c r="AM152" t="n">
        <v>0.5853658536585385</v>
      </c>
      <c r="AN152" t="n">
        <v>0.5</v>
      </c>
    </row>
    <row r="153">
      <c r="A153" t="inlineStr">
        <is>
          <t>COALINDIA</t>
        </is>
      </c>
      <c r="B153" t="inlineStr">
        <is>
          <t>EQ</t>
        </is>
      </c>
      <c r="C153" t="inlineStr">
        <is>
          <t>19-Aug-2025</t>
        </is>
      </c>
      <c r="D153" t="n">
        <v>387.8</v>
      </c>
      <c r="E153" t="n">
        <v>388.5</v>
      </c>
      <c r="F153" t="n">
        <v>388.5</v>
      </c>
      <c r="G153" t="n">
        <v>384.25</v>
      </c>
      <c r="H153" t="n">
        <v>385.9</v>
      </c>
      <c r="I153" t="n">
        <v>385.35</v>
      </c>
      <c r="J153" t="n">
        <v>386.69</v>
      </c>
      <c r="K153" t="n">
        <v>5219052</v>
      </c>
      <c r="L153" t="inlineStr">
        <is>
          <t>2,01,81,58,890.55</t>
        </is>
      </c>
      <c r="M153" t="inlineStr">
        <is>
          <t>69,349</t>
        </is>
      </c>
      <c r="N153" t="inlineStr">
        <is>
          <t>30,81,750</t>
        </is>
      </c>
      <c r="O153" t="inlineStr">
        <is>
          <t>59.05</t>
        </is>
      </c>
      <c r="P153" t="inlineStr">
        <is>
          <t>2025-08-19</t>
        </is>
      </c>
      <c r="Q153" t="n">
        <v>4.25</v>
      </c>
      <c r="R153" t="n">
        <v>0.25882352941177</v>
      </c>
      <c r="S153" t="n">
        <v>5986586.75</v>
      </c>
      <c r="T153" t="n">
        <v>5.784999999999999</v>
      </c>
      <c r="U153" t="n">
        <v>381.94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370.2</v>
      </c>
      <c r="AE153" t="n">
        <v>409.5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0.8717909249373192</v>
      </c>
      <c r="AM153" t="n">
        <v>0.7346585998271392</v>
      </c>
      <c r="AN153" t="n">
        <v>0.5</v>
      </c>
    </row>
    <row r="154">
      <c r="A154" t="inlineStr">
        <is>
          <t>COALINDIA</t>
        </is>
      </c>
      <c r="B154" t="inlineStr">
        <is>
          <t>EQ</t>
        </is>
      </c>
      <c r="C154" t="inlineStr">
        <is>
          <t>18-Aug-2025</t>
        </is>
      </c>
      <c r="D154" t="n">
        <v>384.45</v>
      </c>
      <c r="E154" t="n">
        <v>386.65</v>
      </c>
      <c r="F154" t="n">
        <v>388.55</v>
      </c>
      <c r="G154" t="n">
        <v>384.05</v>
      </c>
      <c r="H154" t="n">
        <v>388.4</v>
      </c>
      <c r="I154" t="n">
        <v>387.8</v>
      </c>
      <c r="J154" t="n">
        <v>386.56</v>
      </c>
      <c r="K154" t="n">
        <v>3520271</v>
      </c>
      <c r="L154" t="inlineStr">
        <is>
          <t>1,36,08,03,430.10</t>
        </is>
      </c>
      <c r="M154" t="inlineStr">
        <is>
          <t>52,438</t>
        </is>
      </c>
      <c r="N154" t="inlineStr">
        <is>
          <t>18,32,254</t>
        </is>
      </c>
      <c r="O154" t="inlineStr">
        <is>
          <t>52.05</t>
        </is>
      </c>
      <c r="P154" t="inlineStr">
        <is>
          <t>2025-08-18</t>
        </is>
      </c>
      <c r="Q154" t="n">
        <v>4.5</v>
      </c>
      <c r="R154" t="n">
        <v>0.8333333333333334</v>
      </c>
      <c r="S154" t="n">
        <v>5945476.65</v>
      </c>
      <c r="T154" t="n">
        <v>5.772499999999999</v>
      </c>
      <c r="U154" t="n">
        <v>382.0125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370.2</v>
      </c>
      <c r="AE154" t="n">
        <v>409.5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0.5920923093693421</v>
      </c>
      <c r="AM154" t="n">
        <v>0.7795582503248161</v>
      </c>
      <c r="AN154" t="n">
        <v>0.7999999999999999</v>
      </c>
    </row>
    <row r="155">
      <c r="A155" t="inlineStr">
        <is>
          <t>COALINDIA</t>
        </is>
      </c>
      <c r="B155" t="inlineStr">
        <is>
          <t>EQ</t>
        </is>
      </c>
      <c r="C155" t="inlineStr">
        <is>
          <t>14-Aug-2025</t>
        </is>
      </c>
      <c r="D155" t="n">
        <v>386.1</v>
      </c>
      <c r="E155" t="n">
        <v>386.1</v>
      </c>
      <c r="F155" t="n">
        <v>386.85</v>
      </c>
      <c r="G155" t="n">
        <v>382.55</v>
      </c>
      <c r="H155" t="n">
        <v>384.1</v>
      </c>
      <c r="I155" t="n">
        <v>384.45</v>
      </c>
      <c r="J155" t="n">
        <v>384.39</v>
      </c>
      <c r="K155" t="n">
        <v>4034887</v>
      </c>
      <c r="L155" t="inlineStr">
        <is>
          <t>1,55,09,86,148.70</t>
        </is>
      </c>
      <c r="M155" t="inlineStr">
        <is>
          <t>56,673</t>
        </is>
      </c>
      <c r="N155" t="inlineStr">
        <is>
          <t>23,35,075</t>
        </is>
      </c>
      <c r="O155" t="inlineStr">
        <is>
          <t>57.87</t>
        </is>
      </c>
      <c r="P155" t="inlineStr">
        <is>
          <t>2025-08-14</t>
        </is>
      </c>
      <c r="Q155" t="n">
        <v>4.300000000000011</v>
      </c>
      <c r="R155" t="n">
        <v>0.4418604651162726</v>
      </c>
      <c r="S155" t="n">
        <v>6028087.15</v>
      </c>
      <c r="T155" t="n">
        <v>5.804999999999998</v>
      </c>
      <c r="U155" t="n">
        <v>382.0475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370.2</v>
      </c>
      <c r="AE155" t="n">
        <v>409.5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0.6693478212238521</v>
      </c>
      <c r="AM155" t="n">
        <v>0.7407407407407429</v>
      </c>
      <c r="AN155" t="n">
        <v>0.7</v>
      </c>
    </row>
    <row r="156">
      <c r="A156" t="inlineStr">
        <is>
          <t>COALINDIA</t>
        </is>
      </c>
      <c r="B156" t="inlineStr">
        <is>
          <t>EQ</t>
        </is>
      </c>
      <c r="C156" t="inlineStr">
        <is>
          <t>13-Aug-2025</t>
        </is>
      </c>
      <c r="D156" t="n">
        <v>385.35</v>
      </c>
      <c r="E156" t="n">
        <v>385.95</v>
      </c>
      <c r="F156" t="n">
        <v>388</v>
      </c>
      <c r="G156" t="n">
        <v>385.1</v>
      </c>
      <c r="H156" t="n">
        <v>386.3</v>
      </c>
      <c r="I156" t="n">
        <v>386.1</v>
      </c>
      <c r="J156" t="n">
        <v>386.38</v>
      </c>
      <c r="K156" t="n">
        <v>4216888</v>
      </c>
      <c r="L156" t="inlineStr">
        <is>
          <t>1,62,93,25,509.75</t>
        </is>
      </c>
      <c r="M156" t="inlineStr">
        <is>
          <t>55,021</t>
        </is>
      </c>
      <c r="N156" t="inlineStr">
        <is>
          <t>22,71,231</t>
        </is>
      </c>
      <c r="O156" t="inlineStr">
        <is>
          <t>53.86</t>
        </is>
      </c>
      <c r="P156" t="inlineStr">
        <is>
          <t>2025-08-13</t>
        </is>
      </c>
      <c r="Q156" t="n">
        <v>2.899999999999977</v>
      </c>
      <c r="R156" t="n">
        <v>0.3448275862068992</v>
      </c>
      <c r="S156" t="n">
        <v>6013803.7</v>
      </c>
      <c r="T156" t="n">
        <v>5.754999999999998</v>
      </c>
      <c r="U156" t="n">
        <v>382.12</v>
      </c>
      <c r="V156" t="n">
        <v>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370.2</v>
      </c>
      <c r="AE156" t="n">
        <v>409.5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0.701201470876078</v>
      </c>
      <c r="AM156" t="n">
        <v>0.5039096437880066</v>
      </c>
      <c r="AN156" t="n">
        <v>0.5</v>
      </c>
    </row>
    <row r="157">
      <c r="A157" t="inlineStr">
        <is>
          <t>COALINDIA</t>
        </is>
      </c>
      <c r="B157" t="inlineStr">
        <is>
          <t>EQ</t>
        </is>
      </c>
      <c r="C157" t="inlineStr">
        <is>
          <t>12-Aug-2025</t>
        </is>
      </c>
      <c r="D157" t="n">
        <v>382.5</v>
      </c>
      <c r="E157" t="n">
        <v>381.55</v>
      </c>
      <c r="F157" t="n">
        <v>386.45</v>
      </c>
      <c r="G157" t="n">
        <v>381.2</v>
      </c>
      <c r="H157" t="n">
        <v>385</v>
      </c>
      <c r="I157" t="n">
        <v>385.35</v>
      </c>
      <c r="J157" t="n">
        <v>384.68</v>
      </c>
      <c r="K157" t="n">
        <v>4860757</v>
      </c>
      <c r="L157" t="inlineStr">
        <is>
          <t>1,86,98,19,162.30</t>
        </is>
      </c>
      <c r="M157" t="inlineStr">
        <is>
          <t>73,092</t>
        </is>
      </c>
      <c r="N157" t="inlineStr">
        <is>
          <t>24,95,989</t>
        </is>
      </c>
      <c r="O157" t="inlineStr">
        <is>
          <t>51.35</t>
        </is>
      </c>
      <c r="P157" t="inlineStr">
        <is>
          <t>2025-08-12</t>
        </is>
      </c>
      <c r="Q157" t="n">
        <v>5.25</v>
      </c>
      <c r="R157" t="n">
        <v>0.790476190476197</v>
      </c>
      <c r="S157" t="n">
        <v>6063245.5</v>
      </c>
      <c r="T157" t="n">
        <v>5.7625</v>
      </c>
      <c r="U157" t="n">
        <v>382.1375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370.2</v>
      </c>
      <c r="AE157" t="n">
        <v>409.5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0.8016757691899495</v>
      </c>
      <c r="AM157" t="n">
        <v>0.911062906724512</v>
      </c>
      <c r="AN157" t="n">
        <v>0.5</v>
      </c>
    </row>
    <row r="158">
      <c r="A158" t="inlineStr">
        <is>
          <t>COALINDIA</t>
        </is>
      </c>
      <c r="B158" t="inlineStr">
        <is>
          <t>EQ</t>
        </is>
      </c>
      <c r="C158" t="inlineStr">
        <is>
          <t>11-Aug-2025</t>
        </is>
      </c>
      <c r="D158" t="n">
        <v>379.7</v>
      </c>
      <c r="E158" t="n">
        <v>378</v>
      </c>
      <c r="F158" t="n">
        <v>384.7</v>
      </c>
      <c r="G158" t="n">
        <v>376.55</v>
      </c>
      <c r="H158" t="n">
        <v>381.5</v>
      </c>
      <c r="I158" t="n">
        <v>382.5</v>
      </c>
      <c r="J158" t="n">
        <v>379.88</v>
      </c>
      <c r="K158" t="n">
        <v>5740719</v>
      </c>
      <c r="L158" t="inlineStr">
        <is>
          <t>2,18,07,60,373.35</t>
        </is>
      </c>
      <c r="M158" t="inlineStr">
        <is>
          <t>70,627</t>
        </is>
      </c>
      <c r="N158" t="inlineStr">
        <is>
          <t>29,15,532</t>
        </is>
      </c>
      <c r="O158" t="inlineStr">
        <is>
          <t>50.79</t>
        </is>
      </c>
      <c r="P158" t="inlineStr">
        <is>
          <t>2025-08-11</t>
        </is>
      </c>
      <c r="Q158" t="n">
        <v>8.149999999999977</v>
      </c>
      <c r="R158" t="n">
        <v>0.7300613496932522</v>
      </c>
      <c r="S158" t="n">
        <v>6049548.2</v>
      </c>
      <c r="T158" t="n">
        <v>5.69</v>
      </c>
      <c r="U158" t="n">
        <v>382.1925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370.2</v>
      </c>
      <c r="AE158" t="n">
        <v>409.5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0.94895003894671</v>
      </c>
      <c r="AM158" t="n">
        <v>1.432337434094899</v>
      </c>
      <c r="AN158" t="n">
        <v>0.5</v>
      </c>
    </row>
    <row r="159">
      <c r="A159" t="inlineStr">
        <is>
          <t>COALINDIA</t>
        </is>
      </c>
      <c r="B159" t="inlineStr">
        <is>
          <t>EQ</t>
        </is>
      </c>
      <c r="C159" t="inlineStr">
        <is>
          <t>08-Aug-2025</t>
        </is>
      </c>
      <c r="D159" t="n">
        <v>379.55</v>
      </c>
      <c r="E159" t="n">
        <v>379</v>
      </c>
      <c r="F159" t="n">
        <v>382.1</v>
      </c>
      <c r="G159" t="n">
        <v>378.15</v>
      </c>
      <c r="H159" t="n">
        <v>378.95</v>
      </c>
      <c r="I159" t="n">
        <v>379.7</v>
      </c>
      <c r="J159" t="n">
        <v>380.26</v>
      </c>
      <c r="K159" t="n">
        <v>4172600</v>
      </c>
      <c r="L159" t="inlineStr">
        <is>
          <t>1,58,66,72,808.30</t>
        </is>
      </c>
      <c r="M159" t="inlineStr">
        <is>
          <t>64,716</t>
        </is>
      </c>
      <c r="N159" t="inlineStr">
        <is>
          <t>23,81,945</t>
        </is>
      </c>
      <c r="O159" t="inlineStr">
        <is>
          <t>57.09</t>
        </is>
      </c>
      <c r="P159" t="inlineStr">
        <is>
          <t>2025-08-08</t>
        </is>
      </c>
      <c r="Q159" t="n">
        <v>3.950000000000045</v>
      </c>
      <c r="R159" t="n">
        <v>0.3924050632911376</v>
      </c>
      <c r="S159" t="n">
        <v>6017987.45</v>
      </c>
      <c r="T159" t="n">
        <v>5.5025</v>
      </c>
      <c r="U159" t="n">
        <v>382.26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370.2</v>
      </c>
      <c r="AE159" t="n">
        <v>409.5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0.6933547194419623</v>
      </c>
      <c r="AM159" t="n">
        <v>0.7178555202180908</v>
      </c>
      <c r="AN159" t="n">
        <v>0.5</v>
      </c>
    </row>
    <row r="160">
      <c r="A160" t="inlineStr">
        <is>
          <t>COALINDIA</t>
        </is>
      </c>
      <c r="B160" t="inlineStr">
        <is>
          <t>EQ</t>
        </is>
      </c>
      <c r="C160" t="inlineStr">
        <is>
          <t>07-Aug-2025</t>
        </is>
      </c>
      <c r="D160" t="n">
        <v>376.85</v>
      </c>
      <c r="E160" t="n">
        <v>375</v>
      </c>
      <c r="F160" t="n">
        <v>380.25</v>
      </c>
      <c r="G160" t="n">
        <v>373.6</v>
      </c>
      <c r="H160" t="n">
        <v>379</v>
      </c>
      <c r="I160" t="n">
        <v>379.55</v>
      </c>
      <c r="J160" t="n">
        <v>377.13</v>
      </c>
      <c r="K160" t="n">
        <v>3468573</v>
      </c>
      <c r="L160" t="inlineStr">
        <is>
          <t>1,30,81,07,614.20</t>
        </is>
      </c>
      <c r="M160" t="inlineStr">
        <is>
          <t>50,445</t>
        </is>
      </c>
      <c r="N160" t="inlineStr">
        <is>
          <t>15,55,785</t>
        </is>
      </c>
      <c r="O160" t="inlineStr">
        <is>
          <t>44.85</t>
        </is>
      </c>
      <c r="P160" t="inlineStr">
        <is>
          <t>2025-08-07</t>
        </is>
      </c>
      <c r="Q160" t="n">
        <v>6.649999999999977</v>
      </c>
      <c r="R160" t="n">
        <v>0.8947368421052645</v>
      </c>
      <c r="S160" t="n">
        <v>6043215.65</v>
      </c>
      <c r="T160" t="n">
        <v>5.489999999999998</v>
      </c>
      <c r="U160" t="n">
        <v>382.3225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370.2</v>
      </c>
      <c r="AE160" t="n">
        <v>409.5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L160" t="n">
        <v>0.5739614802592722</v>
      </c>
      <c r="AM160" t="n">
        <v>1.211293260473585</v>
      </c>
      <c r="AN160" t="n">
        <v>0.5</v>
      </c>
    </row>
    <row r="161">
      <c r="A161" t="inlineStr">
        <is>
          <t>COALINDIA</t>
        </is>
      </c>
      <c r="B161" t="inlineStr">
        <is>
          <t>EQ</t>
        </is>
      </c>
      <c r="C161" t="inlineStr">
        <is>
          <t>06-Aug-2025</t>
        </is>
      </c>
      <c r="D161" t="n">
        <v>379.5</v>
      </c>
      <c r="E161" t="n">
        <v>374</v>
      </c>
      <c r="F161" t="n">
        <v>378.05</v>
      </c>
      <c r="G161" t="n">
        <v>373.55</v>
      </c>
      <c r="H161" t="n">
        <v>376.5</v>
      </c>
      <c r="I161" t="n">
        <v>376.85</v>
      </c>
      <c r="J161" t="n">
        <v>376.04</v>
      </c>
      <c r="K161" t="n">
        <v>5808208</v>
      </c>
      <c r="L161" t="inlineStr">
        <is>
          <t>2,18,41,44,269.30</t>
        </is>
      </c>
      <c r="M161" t="inlineStr">
        <is>
          <t>59,818</t>
        </is>
      </c>
      <c r="N161" t="inlineStr">
        <is>
          <t>31,47,484</t>
        </is>
      </c>
      <c r="O161" t="inlineStr">
        <is>
          <t>54.19</t>
        </is>
      </c>
      <c r="P161" t="inlineStr">
        <is>
          <t>2025-08-06</t>
        </is>
      </c>
      <c r="Q161" t="n">
        <v>4.5</v>
      </c>
      <c r="R161" t="n">
        <v>0.7333333333333358</v>
      </c>
      <c r="S161" t="n">
        <v>6103190.3</v>
      </c>
      <c r="T161" t="n">
        <v>5.472499999999999</v>
      </c>
      <c r="U161" t="n">
        <v>382.5475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370.2</v>
      </c>
      <c r="AE161" t="n">
        <v>409.5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0.9516675237866988</v>
      </c>
      <c r="AM161" t="n">
        <v>0.8222932846048425</v>
      </c>
      <c r="AN161" t="n">
        <v>0.5</v>
      </c>
    </row>
    <row r="162">
      <c r="A162" t="inlineStr">
        <is>
          <t>COALINDIA</t>
        </is>
      </c>
      <c r="B162" t="inlineStr">
        <is>
          <t>EQ</t>
        </is>
      </c>
      <c r="C162" t="inlineStr">
        <is>
          <t>05-Aug-2025</t>
        </is>
      </c>
      <c r="D162" t="n">
        <v>374.7</v>
      </c>
      <c r="E162" t="n">
        <v>376</v>
      </c>
      <c r="F162" t="n">
        <v>380.7</v>
      </c>
      <c r="G162" t="n">
        <v>374.5</v>
      </c>
      <c r="H162" t="n">
        <v>379.8</v>
      </c>
      <c r="I162" t="n">
        <v>379.5</v>
      </c>
      <c r="J162" t="n">
        <v>377.53</v>
      </c>
      <c r="K162" t="n">
        <v>6846687</v>
      </c>
      <c r="L162" t="inlineStr">
        <is>
          <t>2,58,48,43,039.50</t>
        </is>
      </c>
      <c r="M162" t="inlineStr">
        <is>
          <t>72,078</t>
        </is>
      </c>
      <c r="N162" t="inlineStr">
        <is>
          <t>35,26,978</t>
        </is>
      </c>
      <c r="O162" t="inlineStr">
        <is>
          <t>51.51</t>
        </is>
      </c>
      <c r="P162" t="inlineStr">
        <is>
          <t>2025-08-05</t>
        </is>
      </c>
      <c r="Q162" t="n">
        <v>6.199999999999989</v>
      </c>
      <c r="R162" t="n">
        <v>0.8064516129032273</v>
      </c>
      <c r="S162" t="n">
        <v>6037635.95</v>
      </c>
      <c r="T162" t="n">
        <v>5.512499999999998</v>
      </c>
      <c r="U162" t="n">
        <v>383.0775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370.2</v>
      </c>
      <c r="AE162" t="n">
        <v>409.5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1.134001297312402</v>
      </c>
      <c r="AM162" t="n">
        <v>1.12471655328798</v>
      </c>
      <c r="AN162" t="n">
        <v>0.5</v>
      </c>
    </row>
    <row r="163">
      <c r="A163" t="inlineStr">
        <is>
          <t>COALINDIA</t>
        </is>
      </c>
      <c r="B163" t="inlineStr">
        <is>
          <t>EQ</t>
        </is>
      </c>
      <c r="C163" t="inlineStr">
        <is>
          <t>04-Aug-2025</t>
        </is>
      </c>
      <c r="D163" t="n">
        <v>372.5</v>
      </c>
      <c r="E163" t="n">
        <v>372.45</v>
      </c>
      <c r="F163" t="n">
        <v>378.75</v>
      </c>
      <c r="G163" t="n">
        <v>370.2</v>
      </c>
      <c r="H163" t="n">
        <v>376.1</v>
      </c>
      <c r="I163" t="n">
        <v>374.7</v>
      </c>
      <c r="J163" t="n">
        <v>374.96</v>
      </c>
      <c r="K163" t="n">
        <v>19756930</v>
      </c>
      <c r="L163" t="inlineStr">
        <is>
          <t>7,40,80,21,719.25</t>
        </is>
      </c>
      <c r="M163" t="inlineStr">
        <is>
          <t>1,02,331</t>
        </is>
      </c>
      <c r="N163" t="inlineStr">
        <is>
          <t>1,45,07,494</t>
        </is>
      </c>
      <c r="O163" t="inlineStr">
        <is>
          <t>73.43</t>
        </is>
      </c>
      <c r="P163" t="inlineStr">
        <is>
          <t>2025-08-04</t>
        </is>
      </c>
      <c r="Q163" t="n">
        <v>8.550000000000011</v>
      </c>
      <c r="R163" t="n">
        <v>0.5263157894736835</v>
      </c>
      <c r="S163" t="n">
        <v>5956859.6</v>
      </c>
      <c r="T163" t="n">
        <v>5.362499999999997</v>
      </c>
      <c r="U163" t="n">
        <v>383.245</v>
      </c>
      <c r="V163" t="n">
        <v>-2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370.2</v>
      </c>
      <c r="AE163" t="n">
        <v>409.5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3.316668735989682</v>
      </c>
      <c r="AM163" t="n">
        <v>1.594405594405598</v>
      </c>
      <c r="AN163" t="n">
        <v>0.5</v>
      </c>
    </row>
    <row r="164">
      <c r="A164" t="inlineStr">
        <is>
          <t>COALINDIA</t>
        </is>
      </c>
      <c r="B164" t="inlineStr">
        <is>
          <t>EQ</t>
        </is>
      </c>
      <c r="C164" t="inlineStr">
        <is>
          <t>01-Aug-2025</t>
        </is>
      </c>
      <c r="D164" t="n">
        <v>376.35</v>
      </c>
      <c r="E164" t="n">
        <v>375</v>
      </c>
      <c r="F164" t="n">
        <v>381.15</v>
      </c>
      <c r="G164" t="n">
        <v>370.7</v>
      </c>
      <c r="H164" t="n">
        <v>372.8</v>
      </c>
      <c r="I164" t="n">
        <v>372.5</v>
      </c>
      <c r="J164" t="n">
        <v>375.12</v>
      </c>
      <c r="K164" t="n">
        <v>13769152</v>
      </c>
      <c r="L164" t="inlineStr">
        <is>
          <t>5,16,50,90,826.60</t>
        </is>
      </c>
      <c r="M164" t="inlineStr">
        <is>
          <t>1,35,509</t>
        </is>
      </c>
      <c r="N164" t="inlineStr">
        <is>
          <t>74,21,574</t>
        </is>
      </c>
      <c r="O164" t="inlineStr">
        <is>
          <t>53.90</t>
        </is>
      </c>
      <c r="P164" t="inlineStr">
        <is>
          <t>2025-08-01</t>
        </is>
      </c>
      <c r="Q164" t="n">
        <v>10.44999999999999</v>
      </c>
      <c r="R164" t="n">
        <v>0.1722488038277524</v>
      </c>
      <c r="S164" t="n">
        <v>5109551.5</v>
      </c>
      <c r="T164" t="n">
        <v>5.059999999999997</v>
      </c>
      <c r="U164" t="n">
        <v>383.7225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Selling Climax (Bullish Reversal)</t>
        </is>
      </c>
      <c r="AB164" t="inlineStr">
        <is>
          <t>Ultra volume + wide spread + weak close in downtrend</t>
        </is>
      </c>
      <c r="AD164" t="n">
        <v>370.7</v>
      </c>
      <c r="AE164" t="n">
        <v>409.5</v>
      </c>
      <c r="AF164" t="inlineStr">
        <is>
          <t>Accumulation</t>
        </is>
      </c>
      <c r="AG164" t="inlineStr">
        <is>
          <t>Panic_Selling</t>
        </is>
      </c>
      <c r="AH164" t="inlineStr">
        <is>
          <t>Confirmed ✅</t>
        </is>
      </c>
      <c r="AI164" t="inlineStr">
        <is>
          <t>Buying resumed +1</t>
        </is>
      </c>
      <c r="AJ164" t="n">
        <v>1</v>
      </c>
      <c r="AL164" t="n">
        <v>2.694786812502036</v>
      </c>
      <c r="AM164" t="n">
        <v>2.065217391304347</v>
      </c>
      <c r="AN164" t="n">
        <v>1</v>
      </c>
    </row>
    <row r="165">
      <c r="A165" t="inlineStr">
        <is>
          <t>COALINDIA</t>
        </is>
      </c>
      <c r="B165" t="inlineStr">
        <is>
          <t>EQ</t>
        </is>
      </c>
      <c r="C165" t="inlineStr">
        <is>
          <t>31-Jul-2025</t>
        </is>
      </c>
      <c r="D165" t="n">
        <v>379.9</v>
      </c>
      <c r="E165" t="n">
        <v>378</v>
      </c>
      <c r="F165" t="n">
        <v>379</v>
      </c>
      <c r="G165" t="n">
        <v>374.7</v>
      </c>
      <c r="H165" t="n">
        <v>375.95</v>
      </c>
      <c r="I165" t="n">
        <v>376.35</v>
      </c>
      <c r="J165" t="n">
        <v>376.77</v>
      </c>
      <c r="K165" t="n">
        <v>6461803</v>
      </c>
      <c r="L165" t="inlineStr">
        <is>
          <t>2,43,46,11,906.10</t>
        </is>
      </c>
      <c r="M165" t="inlineStr">
        <is>
          <t>73,541</t>
        </is>
      </c>
      <c r="N165" t="inlineStr">
        <is>
          <t>39,95,909</t>
        </is>
      </c>
      <c r="O165" t="inlineStr">
        <is>
          <t>61.84</t>
        </is>
      </c>
      <c r="P165" t="inlineStr">
        <is>
          <t>2025-07-31</t>
        </is>
      </c>
      <c r="Q165" t="n">
        <v>4.300000000000011</v>
      </c>
      <c r="R165" t="n">
        <v>0.383720930232565</v>
      </c>
      <c r="S165" t="n">
        <v>4620632.25</v>
      </c>
      <c r="T165" t="n">
        <v>4.762499999999998</v>
      </c>
      <c r="U165" t="n">
        <v>384.4025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374.7</v>
      </c>
      <c r="AE165" t="n">
        <v>409.5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1.398467276853725</v>
      </c>
      <c r="AM165" t="n">
        <v>0.9028871391076144</v>
      </c>
      <c r="AN165" t="n">
        <v>0.5</v>
      </c>
    </row>
    <row r="166">
      <c r="A166" t="inlineStr">
        <is>
          <t>COALINDIA</t>
        </is>
      </c>
      <c r="B166" t="inlineStr">
        <is>
          <t>EQ</t>
        </is>
      </c>
      <c r="C166" t="inlineStr">
        <is>
          <t>30-Jul-2025</t>
        </is>
      </c>
      <c r="D166" t="n">
        <v>383.65</v>
      </c>
      <c r="E166" t="n">
        <v>384</v>
      </c>
      <c r="F166" t="n">
        <v>384.05</v>
      </c>
      <c r="G166" t="n">
        <v>379.05</v>
      </c>
      <c r="H166" t="n">
        <v>380.05</v>
      </c>
      <c r="I166" t="n">
        <v>379.9</v>
      </c>
      <c r="J166" t="n">
        <v>380.65</v>
      </c>
      <c r="K166" t="n">
        <v>5107774</v>
      </c>
      <c r="L166" t="inlineStr">
        <is>
          <t>1,94,42,59,899.95</t>
        </is>
      </c>
      <c r="M166" t="inlineStr">
        <is>
          <t>52,863</t>
        </is>
      </c>
      <c r="N166" t="inlineStr">
        <is>
          <t>28,20,522</t>
        </is>
      </c>
      <c r="O166" t="inlineStr">
        <is>
          <t>55.22</t>
        </is>
      </c>
      <c r="P166" t="inlineStr">
        <is>
          <t>2025-07-30</t>
        </is>
      </c>
      <c r="Q166" t="n">
        <v>5</v>
      </c>
      <c r="R166" t="n">
        <v>0.1699999999999931</v>
      </c>
      <c r="S166" t="n">
        <v>4490102.75</v>
      </c>
      <c r="T166" t="n">
        <v>4.722499999999997</v>
      </c>
      <c r="U166" t="n">
        <v>384.9075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376.95</v>
      </c>
      <c r="AE166" t="n">
        <v>409.5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1.137562831941875</v>
      </c>
      <c r="AM166" t="n">
        <v>1.058761249338275</v>
      </c>
      <c r="AN166" t="n">
        <v>0.5</v>
      </c>
    </row>
    <row r="167">
      <c r="A167" t="inlineStr">
        <is>
          <t>COALINDIA</t>
        </is>
      </c>
      <c r="B167" t="inlineStr">
        <is>
          <t>EQ</t>
        </is>
      </c>
      <c r="C167" t="inlineStr">
        <is>
          <t>29-Jul-2025</t>
        </is>
      </c>
      <c r="D167" t="n">
        <v>378.35</v>
      </c>
      <c r="E167" t="n">
        <v>376.95</v>
      </c>
      <c r="F167" t="n">
        <v>384.25</v>
      </c>
      <c r="G167" t="n">
        <v>376.95</v>
      </c>
      <c r="H167" t="n">
        <v>383.8</v>
      </c>
      <c r="I167" t="n">
        <v>383.65</v>
      </c>
      <c r="J167" t="n">
        <v>380.84</v>
      </c>
      <c r="K167" t="n">
        <v>4872086</v>
      </c>
      <c r="L167" t="inlineStr">
        <is>
          <t>1,85,55,04,762.85</t>
        </is>
      </c>
      <c r="M167" t="inlineStr">
        <is>
          <t>55,599</t>
        </is>
      </c>
      <c r="N167" t="inlineStr">
        <is>
          <t>24,65,040</t>
        </is>
      </c>
      <c r="O167" t="inlineStr">
        <is>
          <t>50.60</t>
        </is>
      </c>
      <c r="P167" t="inlineStr">
        <is>
          <t>2025-07-29</t>
        </is>
      </c>
      <c r="Q167" t="n">
        <v>7.300000000000011</v>
      </c>
      <c r="R167" t="n">
        <v>0.9178082191780792</v>
      </c>
      <c r="S167" t="n">
        <v>4622330.95</v>
      </c>
      <c r="T167" t="n">
        <v>4.784999999999997</v>
      </c>
      <c r="U167" t="n">
        <v>385.2575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376.95</v>
      </c>
      <c r="AE167" t="n">
        <v>413.55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1.054032273478817</v>
      </c>
      <c r="AM167" t="n">
        <v>1.525600835945667</v>
      </c>
      <c r="AN167" t="n">
        <v>0.5</v>
      </c>
    </row>
    <row r="168">
      <c r="A168" t="inlineStr">
        <is>
          <t>COALINDIA</t>
        </is>
      </c>
      <c r="B168" t="inlineStr">
        <is>
          <t>EQ</t>
        </is>
      </c>
      <c r="C168" t="inlineStr">
        <is>
          <t>28-Jul-2025</t>
        </is>
      </c>
      <c r="D168" t="n">
        <v>380.8</v>
      </c>
      <c r="E168" t="n">
        <v>381.2</v>
      </c>
      <c r="F168" t="n">
        <v>383.85</v>
      </c>
      <c r="G168" t="n">
        <v>377</v>
      </c>
      <c r="H168" t="n">
        <v>378</v>
      </c>
      <c r="I168" t="n">
        <v>378.35</v>
      </c>
      <c r="J168" t="n">
        <v>380.84</v>
      </c>
      <c r="K168" t="n">
        <v>4521716</v>
      </c>
      <c r="L168" t="inlineStr">
        <is>
          <t>1,72,20,47,169.10</t>
        </is>
      </c>
      <c r="M168" t="inlineStr">
        <is>
          <t>85,058</t>
        </is>
      </c>
      <c r="N168" t="inlineStr">
        <is>
          <t>28,25,820</t>
        </is>
      </c>
      <c r="O168" t="inlineStr">
        <is>
          <t>62.49</t>
        </is>
      </c>
      <c r="P168" t="inlineStr">
        <is>
          <t>2025-07-28</t>
        </is>
      </c>
      <c r="Q168" t="n">
        <v>6.850000000000023</v>
      </c>
      <c r="R168" t="n">
        <v>0.1970802919708056</v>
      </c>
      <c r="S168" t="n">
        <v>4678590.8</v>
      </c>
      <c r="T168" t="n">
        <v>4.664999999999995</v>
      </c>
      <c r="U168" t="n">
        <v>385.5625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377</v>
      </c>
      <c r="AE168" t="n">
        <v>417.25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0.9664696472279644</v>
      </c>
      <c r="AM168" t="n">
        <v>1.468381564844594</v>
      </c>
      <c r="AN168" t="n">
        <v>0.5</v>
      </c>
    </row>
    <row r="169">
      <c r="A169" t="inlineStr">
        <is>
          <t>COALINDIA</t>
        </is>
      </c>
      <c r="B169" t="inlineStr">
        <is>
          <t>EQ</t>
        </is>
      </c>
      <c r="C169" t="inlineStr">
        <is>
          <t>25-Jul-2025</t>
        </is>
      </c>
      <c r="D169" t="n">
        <v>385.55</v>
      </c>
      <c r="E169" t="n">
        <v>385.55</v>
      </c>
      <c r="F169" t="n">
        <v>385.9</v>
      </c>
      <c r="G169" t="n">
        <v>380</v>
      </c>
      <c r="H169" t="n">
        <v>381.65</v>
      </c>
      <c r="I169" t="n">
        <v>380.8</v>
      </c>
      <c r="J169" t="n">
        <v>381.53</v>
      </c>
      <c r="K169" t="n">
        <v>4616856</v>
      </c>
      <c r="L169" t="inlineStr">
        <is>
          <t>1,76,14,59,878.15</t>
        </is>
      </c>
      <c r="M169" t="inlineStr">
        <is>
          <t>78,302</t>
        </is>
      </c>
      <c r="N169" t="inlineStr">
        <is>
          <t>28,89,234</t>
        </is>
      </c>
      <c r="O169" t="inlineStr">
        <is>
          <t>62.58</t>
        </is>
      </c>
      <c r="P169" t="inlineStr">
        <is>
          <t>2025-07-25</t>
        </is>
      </c>
      <c r="Q169" t="n">
        <v>5.899999999999977</v>
      </c>
      <c r="R169" t="n">
        <v>0.1355932203389855</v>
      </c>
      <c r="S169" t="n">
        <v>4696051.75</v>
      </c>
      <c r="T169" t="n">
        <v>4.652499999999992</v>
      </c>
      <c r="U169" t="n">
        <v>386.2424999999999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380</v>
      </c>
      <c r="AE169" t="n">
        <v>417.25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0.9831356734942284</v>
      </c>
      <c r="AM169" t="n">
        <v>1.268135411069315</v>
      </c>
      <c r="AN169" t="n">
        <v>0.5</v>
      </c>
    </row>
    <row r="170">
      <c r="A170" t="inlineStr">
        <is>
          <t>COALINDIA</t>
        </is>
      </c>
      <c r="B170" t="inlineStr">
        <is>
          <t>EQ</t>
        </is>
      </c>
      <c r="C170" t="inlineStr">
        <is>
          <t>24-Jul-2025</t>
        </is>
      </c>
      <c r="D170" t="n">
        <v>390.75</v>
      </c>
      <c r="E170" t="n">
        <v>390.1</v>
      </c>
      <c r="F170" t="n">
        <v>390.75</v>
      </c>
      <c r="G170" t="n">
        <v>383.9</v>
      </c>
      <c r="H170" t="n">
        <v>385.6</v>
      </c>
      <c r="I170" t="n">
        <v>385.55</v>
      </c>
      <c r="J170" t="n">
        <v>386.07</v>
      </c>
      <c r="K170" t="n">
        <v>4022204</v>
      </c>
      <c r="L170" t="inlineStr">
        <is>
          <t>1,55,28,52,822.15</t>
        </is>
      </c>
      <c r="M170" t="inlineStr">
        <is>
          <t>1,04,882</t>
        </is>
      </c>
      <c r="N170" t="inlineStr">
        <is>
          <t>27,22,173</t>
        </is>
      </c>
      <c r="O170" t="inlineStr">
        <is>
          <t>67.68</t>
        </is>
      </c>
      <c r="P170" t="inlineStr">
        <is>
          <t>2025-07-24</t>
        </is>
      </c>
      <c r="Q170" t="n">
        <v>6.850000000000023</v>
      </c>
      <c r="R170" t="n">
        <v>0.2408759124087633</v>
      </c>
      <c r="S170" t="n">
        <v>5277891.6</v>
      </c>
      <c r="T170" t="n">
        <v>4.637499999999991</v>
      </c>
      <c r="U170" t="n">
        <v>386.91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380.6</v>
      </c>
      <c r="AE170" t="n">
        <v>417.25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0.7620853751524568</v>
      </c>
      <c r="AM170" t="n">
        <v>1.47708894878707</v>
      </c>
      <c r="AN170" t="n">
        <v>0.5</v>
      </c>
    </row>
    <row r="171">
      <c r="A171" t="inlineStr">
        <is>
          <t>COALINDIA</t>
        </is>
      </c>
      <c r="B171" t="inlineStr">
        <is>
          <t>EQ</t>
        </is>
      </c>
      <c r="C171" t="inlineStr">
        <is>
          <t>23-Jul-2025</t>
        </is>
      </c>
      <c r="D171" t="n">
        <v>389.1</v>
      </c>
      <c r="E171" t="n">
        <v>389.4</v>
      </c>
      <c r="F171" t="n">
        <v>392.45</v>
      </c>
      <c r="G171" t="n">
        <v>388.85</v>
      </c>
      <c r="H171" t="n">
        <v>390.9</v>
      </c>
      <c r="I171" t="n">
        <v>390.75</v>
      </c>
      <c r="J171" t="n">
        <v>390.77</v>
      </c>
      <c r="K171" t="n">
        <v>3670943</v>
      </c>
      <c r="L171" t="inlineStr">
        <is>
          <t>1,43,44,91,920.45</t>
        </is>
      </c>
      <c r="M171" t="inlineStr">
        <is>
          <t>61,051</t>
        </is>
      </c>
      <c r="N171" t="inlineStr">
        <is>
          <t>24,11,137</t>
        </is>
      </c>
      <c r="O171" t="inlineStr">
        <is>
          <t>65.68</t>
        </is>
      </c>
      <c r="P171" t="inlineStr">
        <is>
          <t>2025-07-23</t>
        </is>
      </c>
      <c r="Q171" t="n">
        <v>3.599999999999966</v>
      </c>
      <c r="R171" t="n">
        <v>0.5277777777777765</v>
      </c>
      <c r="S171" t="n">
        <v>5355236.45</v>
      </c>
      <c r="T171" t="n">
        <v>4.497499999999991</v>
      </c>
      <c r="U171" t="n">
        <v>387.34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380.6</v>
      </c>
      <c r="AE171" t="n">
        <v>417.25</v>
      </c>
      <c r="AF171" t="inlineStr">
        <is>
          <t>Markdown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0.6854866324343157</v>
      </c>
      <c r="AM171" t="n">
        <v>0.8004446914952692</v>
      </c>
      <c r="AN171" t="n">
        <v>0.7999999999999999</v>
      </c>
    </row>
    <row r="172">
      <c r="A172" t="inlineStr">
        <is>
          <t>COALINDIA</t>
        </is>
      </c>
      <c r="B172" t="inlineStr">
        <is>
          <t>EQ</t>
        </is>
      </c>
      <c r="C172" t="inlineStr">
        <is>
          <t>22-Jul-2025</t>
        </is>
      </c>
      <c r="D172" t="n">
        <v>386.8</v>
      </c>
      <c r="E172" t="n">
        <v>386.8</v>
      </c>
      <c r="F172" t="n">
        <v>391.75</v>
      </c>
      <c r="G172" t="n">
        <v>385.5</v>
      </c>
      <c r="H172" t="n">
        <v>389.25</v>
      </c>
      <c r="I172" t="n">
        <v>389.1</v>
      </c>
      <c r="J172" t="n">
        <v>388.87</v>
      </c>
      <c r="K172" t="n">
        <v>5043629</v>
      </c>
      <c r="L172" t="inlineStr">
        <is>
          <t>1,96,12,99,638.90</t>
        </is>
      </c>
      <c r="M172" t="inlineStr">
        <is>
          <t>1,03,759</t>
        </is>
      </c>
      <c r="N172" t="inlineStr">
        <is>
          <t>32,53,164</t>
        </is>
      </c>
      <c r="O172" t="inlineStr">
        <is>
          <t>64.50</t>
        </is>
      </c>
      <c r="P172" t="inlineStr">
        <is>
          <t>2025-07-22</t>
        </is>
      </c>
      <c r="Q172" t="n">
        <v>6.25</v>
      </c>
      <c r="R172" t="n">
        <v>0.5760000000000036</v>
      </c>
      <c r="S172" t="n">
        <v>5405299.5</v>
      </c>
      <c r="T172" t="n">
        <v>4.537499999999992</v>
      </c>
      <c r="U172" t="n">
        <v>387.39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380.6</v>
      </c>
      <c r="AE172" t="n">
        <v>417.25</v>
      </c>
      <c r="AF172" t="inlineStr">
        <is>
          <t>Support</t>
        </is>
      </c>
      <c r="AG172" t="inlineStr">
        <is>
          <t>Normal_Activity</t>
        </is>
      </c>
      <c r="AH172" t="inlineStr">
        <is>
          <t>Pending ⏳</t>
        </is>
      </c>
      <c r="AL172" t="n">
        <v>0.9330896465589004</v>
      </c>
      <c r="AM172" t="n">
        <v>1.377410468319562</v>
      </c>
      <c r="AN172" t="n">
        <v>0.5</v>
      </c>
    </row>
    <row r="173">
      <c r="A173" t="inlineStr">
        <is>
          <t>COALINDIA</t>
        </is>
      </c>
      <c r="B173" t="inlineStr">
        <is>
          <t>EQ</t>
        </is>
      </c>
      <c r="C173" t="inlineStr">
        <is>
          <t>21-Jul-2025</t>
        </is>
      </c>
      <c r="D173" t="n">
        <v>388.5</v>
      </c>
      <c r="E173" t="n">
        <v>389</v>
      </c>
      <c r="F173" t="n">
        <v>389.4</v>
      </c>
      <c r="G173" t="n">
        <v>385.4</v>
      </c>
      <c r="H173" t="n">
        <v>386.5</v>
      </c>
      <c r="I173" t="n">
        <v>386.8</v>
      </c>
      <c r="J173" t="n">
        <v>386.81</v>
      </c>
      <c r="K173" t="n">
        <v>4396850</v>
      </c>
      <c r="L173" t="inlineStr">
        <is>
          <t>1,70,07,62,348.90</t>
        </is>
      </c>
      <c r="M173" t="inlineStr">
        <is>
          <t>94,212</t>
        </is>
      </c>
      <c r="N173" t="inlineStr">
        <is>
          <t>26,66,875</t>
        </is>
      </c>
      <c r="O173" t="inlineStr">
        <is>
          <t>60.65</t>
        </is>
      </c>
      <c r="P173" t="inlineStr">
        <is>
          <t>2025-07-21</t>
        </is>
      </c>
      <c r="Q173" t="n">
        <v>4</v>
      </c>
      <c r="R173" t="n">
        <v>0.3500000000000085</v>
      </c>
      <c r="S173" t="n">
        <v>5383467.25</v>
      </c>
      <c r="T173" t="n">
        <v>4.459999999999991</v>
      </c>
      <c r="U173" t="n">
        <v>387.5675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380.6</v>
      </c>
      <c r="AE173" t="n">
        <v>417.25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0.8167320048245859</v>
      </c>
      <c r="AM173" t="n">
        <v>0.896860986547087</v>
      </c>
      <c r="AN173" t="n">
        <v>0.5</v>
      </c>
    </row>
    <row r="174">
      <c r="A174" t="inlineStr">
        <is>
          <t>COALINDIA</t>
        </is>
      </c>
      <c r="B174" t="inlineStr">
        <is>
          <t>EQ</t>
        </is>
      </c>
      <c r="C174" t="inlineStr">
        <is>
          <t>18-Jul-2025</t>
        </is>
      </c>
      <c r="D174" t="n">
        <v>385.9</v>
      </c>
      <c r="E174" t="n">
        <v>387</v>
      </c>
      <c r="F174" t="n">
        <v>389.25</v>
      </c>
      <c r="G174" t="n">
        <v>384.1</v>
      </c>
      <c r="H174" t="n">
        <v>388.6</v>
      </c>
      <c r="I174" t="n">
        <v>388.5</v>
      </c>
      <c r="J174" t="n">
        <v>386.98</v>
      </c>
      <c r="K174" t="n">
        <v>5172481</v>
      </c>
      <c r="L174" t="inlineStr">
        <is>
          <t>2,00,16,24,219.80</t>
        </is>
      </c>
      <c r="M174" t="inlineStr">
        <is>
          <t>86,178</t>
        </is>
      </c>
      <c r="N174" t="inlineStr">
        <is>
          <t>30,71,832</t>
        </is>
      </c>
      <c r="O174" t="inlineStr">
        <is>
          <t>59.39</t>
        </is>
      </c>
      <c r="P174" t="inlineStr">
        <is>
          <t>2025-07-18</t>
        </is>
      </c>
      <c r="Q174" t="n">
        <v>5.149999999999977</v>
      </c>
      <c r="R174" t="n">
        <v>0.8543689320388343</v>
      </c>
      <c r="S174" t="n">
        <v>5331599.3</v>
      </c>
      <c r="T174" t="n">
        <v>4.679999999999993</v>
      </c>
      <c r="U174" t="n">
        <v>387.8525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380.6</v>
      </c>
      <c r="AE174" t="n">
        <v>417.25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0.9701556154079322</v>
      </c>
      <c r="AM174" t="n">
        <v>1.100427350427347</v>
      </c>
      <c r="AN174" t="n">
        <v>0.5</v>
      </c>
    </row>
    <row r="175">
      <c r="A175" t="inlineStr">
        <is>
          <t>COALINDIA</t>
        </is>
      </c>
      <c r="B175" t="inlineStr">
        <is>
          <t>EQ</t>
        </is>
      </c>
      <c r="C175" t="inlineStr">
        <is>
          <t>17-Jul-2025</t>
        </is>
      </c>
      <c r="D175" t="n">
        <v>386.45</v>
      </c>
      <c r="E175" t="n">
        <v>387.05</v>
      </c>
      <c r="F175" t="n">
        <v>388.2</v>
      </c>
      <c r="G175" t="n">
        <v>384.9</v>
      </c>
      <c r="H175" t="n">
        <v>385.85</v>
      </c>
      <c r="I175" t="n">
        <v>385.9</v>
      </c>
      <c r="J175" t="n">
        <v>386.73</v>
      </c>
      <c r="K175" t="n">
        <v>3749218</v>
      </c>
      <c r="L175" t="inlineStr">
        <is>
          <t>1,44,99,21,961.45</t>
        </is>
      </c>
      <c r="M175" t="inlineStr">
        <is>
          <t>64,271</t>
        </is>
      </c>
      <c r="N175" t="inlineStr">
        <is>
          <t>24,90,818</t>
        </is>
      </c>
      <c r="O175" t="inlineStr">
        <is>
          <t>66.44</t>
        </is>
      </c>
      <c r="P175" t="inlineStr">
        <is>
          <t>2025-07-17</t>
        </is>
      </c>
      <c r="Q175" t="n">
        <v>3.300000000000011</v>
      </c>
      <c r="R175" t="n">
        <v>0.303030303030302</v>
      </c>
      <c r="S175" t="n">
        <v>5399573.1</v>
      </c>
      <c r="T175" t="n">
        <v>4.804999999999995</v>
      </c>
      <c r="U175" t="n">
        <v>387.88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377.05</v>
      </c>
      <c r="AE175" t="n">
        <v>417.25</v>
      </c>
      <c r="AF175" t="inlineStr">
        <is>
          <t>Support</t>
        </is>
      </c>
      <c r="AG175" t="inlineStr">
        <is>
          <t>Normal_Activity</t>
        </is>
      </c>
      <c r="AH175" t="inlineStr">
        <is>
          <t>Pending ⏳</t>
        </is>
      </c>
      <c r="AL175" t="n">
        <v>0.6943545222121357</v>
      </c>
      <c r="AM175" t="n">
        <v>0.6867845993756534</v>
      </c>
      <c r="AN175" t="n">
        <v>0.7</v>
      </c>
    </row>
    <row r="176">
      <c r="A176" t="inlineStr">
        <is>
          <t>COALINDIA</t>
        </is>
      </c>
      <c r="B176" t="inlineStr">
        <is>
          <t>EQ</t>
        </is>
      </c>
      <c r="C176" t="inlineStr">
        <is>
          <t>16-Jul-2025</t>
        </is>
      </c>
      <c r="D176" t="n">
        <v>386.45</v>
      </c>
      <c r="E176" t="n">
        <v>386.65</v>
      </c>
      <c r="F176" t="n">
        <v>388</v>
      </c>
      <c r="G176" t="n">
        <v>384.95</v>
      </c>
      <c r="H176" t="n">
        <v>386.5</v>
      </c>
      <c r="I176" t="n">
        <v>386.45</v>
      </c>
      <c r="J176" t="n">
        <v>386.51</v>
      </c>
      <c r="K176" t="n">
        <v>5205724</v>
      </c>
      <c r="L176" t="inlineStr">
        <is>
          <t>2,01,20,72,692.15</t>
        </is>
      </c>
      <c r="M176" t="inlineStr">
        <is>
          <t>81,685</t>
        </is>
      </c>
      <c r="N176" t="inlineStr">
        <is>
          <t>31,65,828</t>
        </is>
      </c>
      <c r="O176" t="inlineStr">
        <is>
          <t>60.81</t>
        </is>
      </c>
      <c r="P176" t="inlineStr">
        <is>
          <t>2025-07-16</t>
        </is>
      </c>
      <c r="Q176" t="n">
        <v>3.050000000000011</v>
      </c>
      <c r="R176" t="n">
        <v>0.4918032786885227</v>
      </c>
      <c r="S176" t="n">
        <v>5432930.55</v>
      </c>
      <c r="T176" t="n">
        <v>5.039999999999995</v>
      </c>
      <c r="U176" t="n">
        <v>387.7975</v>
      </c>
      <c r="V176" t="n">
        <v>-1</v>
      </c>
      <c r="W176" t="b">
        <v>0</v>
      </c>
      <c r="X176" t="b">
        <v>1</v>
      </c>
      <c r="Y176" t="b">
        <v>1</v>
      </c>
      <c r="Z176" t="n">
        <v>0</v>
      </c>
      <c r="AA176" t="inlineStr">
        <is>
          <t>No Signal</t>
        </is>
      </c>
      <c r="AD176" t="n">
        <v>377.05</v>
      </c>
      <c r="AE176" t="n">
        <v>417.25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0.9581797433431208</v>
      </c>
      <c r="AM176" t="n">
        <v>0.605158730158733</v>
      </c>
      <c r="AN176" t="n">
        <v>0.5</v>
      </c>
    </row>
    <row r="177">
      <c r="A177" t="inlineStr">
        <is>
          <t>COALINDIA</t>
        </is>
      </c>
      <c r="B177" t="inlineStr">
        <is>
          <t>EQ</t>
        </is>
      </c>
      <c r="C177" t="inlineStr">
        <is>
          <t>15-Jul-2025</t>
        </is>
      </c>
      <c r="D177" t="n">
        <v>383.85</v>
      </c>
      <c r="E177" t="n">
        <v>383.9</v>
      </c>
      <c r="F177" t="n">
        <v>387.25</v>
      </c>
      <c r="G177" t="n">
        <v>383.45</v>
      </c>
      <c r="H177" t="n">
        <v>386.75</v>
      </c>
      <c r="I177" t="n">
        <v>386.45</v>
      </c>
      <c r="J177" t="n">
        <v>385.46</v>
      </c>
      <c r="K177" t="n">
        <v>4586811</v>
      </c>
      <c r="L177" t="inlineStr">
        <is>
          <t>1,76,80,11,102.80</t>
        </is>
      </c>
      <c r="M177" t="inlineStr">
        <is>
          <t>59,772</t>
        </is>
      </c>
      <c r="N177" t="inlineStr">
        <is>
          <t>26,34,788</t>
        </is>
      </c>
      <c r="O177" t="inlineStr">
        <is>
          <t>57.44</t>
        </is>
      </c>
      <c r="P177" t="inlineStr">
        <is>
          <t>2025-07-15</t>
        </is>
      </c>
      <c r="Q177" t="n">
        <v>3.800000000000011</v>
      </c>
      <c r="R177" t="n">
        <v>0.789473684210524</v>
      </c>
      <c r="S177" t="n">
        <v>5378551.6</v>
      </c>
      <c r="T177" t="n">
        <v>5.152499999999992</v>
      </c>
      <c r="U177" t="n">
        <v>387.9925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370.3</v>
      </c>
      <c r="AE177" t="n">
        <v>417.25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0.8527966897259106</v>
      </c>
      <c r="AM177" t="n">
        <v>0.7375060650169855</v>
      </c>
      <c r="AN177" t="n">
        <v>0.5</v>
      </c>
    </row>
    <row r="178">
      <c r="A178" t="inlineStr">
        <is>
          <t>COALINDIA</t>
        </is>
      </c>
      <c r="B178" t="inlineStr">
        <is>
          <t>EQ</t>
        </is>
      </c>
      <c r="C178" t="inlineStr">
        <is>
          <t>14-Jul-2025</t>
        </is>
      </c>
      <c r="D178" t="n">
        <v>380.95</v>
      </c>
      <c r="E178" t="n">
        <v>382</v>
      </c>
      <c r="F178" t="n">
        <v>385.9</v>
      </c>
      <c r="G178" t="n">
        <v>381.5</v>
      </c>
      <c r="H178" t="n">
        <v>383.9</v>
      </c>
      <c r="I178" t="n">
        <v>383.85</v>
      </c>
      <c r="J178" t="n">
        <v>383.38</v>
      </c>
      <c r="K178" t="n">
        <v>5109504</v>
      </c>
      <c r="L178" t="inlineStr">
        <is>
          <t>1,95,89,00,071.60</t>
        </is>
      </c>
      <c r="M178" t="inlineStr">
        <is>
          <t>84,028</t>
        </is>
      </c>
      <c r="N178" t="inlineStr">
        <is>
          <t>29,45,645</t>
        </is>
      </c>
      <c r="O178" t="inlineStr">
        <is>
          <t>57.65</t>
        </is>
      </c>
      <c r="P178" t="inlineStr">
        <is>
          <t>2025-07-14</t>
        </is>
      </c>
      <c r="Q178" t="n">
        <v>4.399999999999977</v>
      </c>
      <c r="R178" t="n">
        <v>0.5340909090909171</v>
      </c>
      <c r="S178" t="n">
        <v>5311634.85</v>
      </c>
      <c r="T178" t="n">
        <v>5.249999999999991</v>
      </c>
      <c r="U178" t="n">
        <v>388.235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370.3</v>
      </c>
      <c r="AE178" t="n">
        <v>417.25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0.9619456427807722</v>
      </c>
      <c r="AM178" t="n">
        <v>0.8380952380952352</v>
      </c>
      <c r="AN178" t="n">
        <v>0.5</v>
      </c>
    </row>
    <row r="179">
      <c r="A179" t="inlineStr">
        <is>
          <t>COALINDIA</t>
        </is>
      </c>
      <c r="B179" t="inlineStr">
        <is>
          <t>EQ</t>
        </is>
      </c>
      <c r="C179" t="inlineStr">
        <is>
          <t>11-Jul-2025</t>
        </is>
      </c>
      <c r="D179" t="n">
        <v>384.05</v>
      </c>
      <c r="E179" t="n">
        <v>384.05</v>
      </c>
      <c r="F179" t="n">
        <v>384.3</v>
      </c>
      <c r="G179" t="n">
        <v>380.6</v>
      </c>
      <c r="H179" t="n">
        <v>381.1</v>
      </c>
      <c r="I179" t="n">
        <v>380.95</v>
      </c>
      <c r="J179" t="n">
        <v>381.86</v>
      </c>
      <c r="K179" t="n">
        <v>4677164</v>
      </c>
      <c r="L179" t="inlineStr">
        <is>
          <t>1,78,60,17,395.70</t>
        </is>
      </c>
      <c r="M179" t="inlineStr">
        <is>
          <t>97,388</t>
        </is>
      </c>
      <c r="N179" t="inlineStr">
        <is>
          <t>28,62,122</t>
        </is>
      </c>
      <c r="O179" t="inlineStr">
        <is>
          <t>61.19</t>
        </is>
      </c>
      <c r="P179" t="inlineStr">
        <is>
          <t>2025-07-11</t>
        </is>
      </c>
      <c r="Q179" t="n">
        <v>3.699999999999989</v>
      </c>
      <c r="R179" t="n">
        <v>0.09459459459458559</v>
      </c>
      <c r="S179" t="n">
        <v>5241471.65</v>
      </c>
      <c r="T179" t="n">
        <v>5.449999999999994</v>
      </c>
      <c r="U179" t="n">
        <v>388.76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370.3</v>
      </c>
      <c r="AE179" t="n">
        <v>417.25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0.8923379371898348</v>
      </c>
      <c r="AM179" t="n">
        <v>0.678899082568806</v>
      </c>
      <c r="AN179" t="n">
        <v>0.5</v>
      </c>
    </row>
    <row r="180">
      <c r="A180" t="inlineStr">
        <is>
          <t>COALINDIA</t>
        </is>
      </c>
      <c r="B180" t="inlineStr">
        <is>
          <t>EQ</t>
        </is>
      </c>
      <c r="C180" t="inlineStr">
        <is>
          <t>10-Jul-2025</t>
        </is>
      </c>
      <c r="D180" t="n">
        <v>387.45</v>
      </c>
      <c r="E180" t="n">
        <v>388.05</v>
      </c>
      <c r="F180" t="n">
        <v>388.85</v>
      </c>
      <c r="G180" t="n">
        <v>382.55</v>
      </c>
      <c r="H180" t="n">
        <v>383.95</v>
      </c>
      <c r="I180" t="n">
        <v>384.05</v>
      </c>
      <c r="J180" t="n">
        <v>384.5</v>
      </c>
      <c r="K180" t="n">
        <v>4668066</v>
      </c>
      <c r="L180" t="inlineStr">
        <is>
          <t>1,79,48,79,551.60</t>
        </is>
      </c>
      <c r="M180" t="inlineStr">
        <is>
          <t>70,848</t>
        </is>
      </c>
      <c r="N180" t="inlineStr">
        <is>
          <t>25,76,822</t>
        </is>
      </c>
      <c r="O180" t="inlineStr">
        <is>
          <t>55.20</t>
        </is>
      </c>
      <c r="P180" t="inlineStr">
        <is>
          <t>2025-07-10</t>
        </is>
      </c>
      <c r="Q180" t="n">
        <v>6.300000000000011</v>
      </c>
      <c r="R180" t="n">
        <v>0.2380952380952376</v>
      </c>
      <c r="S180" t="n">
        <v>5270265.05</v>
      </c>
      <c r="T180" t="n">
        <v>5.582499999999996</v>
      </c>
      <c r="U180" t="n">
        <v>389.2725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370.3</v>
      </c>
      <c r="AE180" t="n">
        <v>417.25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0.8857364773333364</v>
      </c>
      <c r="AM180" t="n">
        <v>1.128526645768028</v>
      </c>
      <c r="AN180" t="n">
        <v>0.5</v>
      </c>
    </row>
    <row r="181">
      <c r="A181" t="inlineStr">
        <is>
          <t>COALINDIA</t>
        </is>
      </c>
      <c r="B181" t="inlineStr">
        <is>
          <t>EQ</t>
        </is>
      </c>
      <c r="C181" t="inlineStr">
        <is>
          <t>09-Jul-2025</t>
        </is>
      </c>
      <c r="D181" t="n">
        <v>382.85</v>
      </c>
      <c r="E181" t="n">
        <v>383.05</v>
      </c>
      <c r="F181" t="n">
        <v>388.15</v>
      </c>
      <c r="G181" t="n">
        <v>382.85</v>
      </c>
      <c r="H181" t="n">
        <v>387.85</v>
      </c>
      <c r="I181" t="n">
        <v>387.45</v>
      </c>
      <c r="J181" t="n">
        <v>385.81</v>
      </c>
      <c r="K181" t="n">
        <v>4497121</v>
      </c>
      <c r="L181" t="inlineStr">
        <is>
          <t>1,73,50,55,795.00</t>
        </is>
      </c>
      <c r="M181" t="inlineStr">
        <is>
          <t>80,787</t>
        </is>
      </c>
      <c r="N181" t="inlineStr">
        <is>
          <t>27,12,265</t>
        </is>
      </c>
      <c r="O181" t="inlineStr">
        <is>
          <t>60.31</t>
        </is>
      </c>
      <c r="P181" t="inlineStr">
        <is>
          <t>2025-07-09</t>
        </is>
      </c>
      <c r="Q181" t="n">
        <v>5.299999999999955</v>
      </c>
      <c r="R181" t="n">
        <v>0.8679245283018878</v>
      </c>
      <c r="S181" t="n">
        <v>5599994.55</v>
      </c>
      <c r="T181" t="n">
        <v>5.809999999999997</v>
      </c>
      <c r="U181" t="n">
        <v>389.705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370.3</v>
      </c>
      <c r="AE181" t="n">
        <v>417.25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0.8030581029761895</v>
      </c>
      <c r="AM181" t="n">
        <v>0.912220309810664</v>
      </c>
      <c r="AN181" t="n">
        <v>0.5</v>
      </c>
    </row>
    <row r="182">
      <c r="A182" t="inlineStr">
        <is>
          <t>COALINDIA</t>
        </is>
      </c>
      <c r="B182" t="inlineStr">
        <is>
          <t>EQ</t>
        </is>
      </c>
      <c r="C182" t="inlineStr">
        <is>
          <t>08-Jul-2025</t>
        </is>
      </c>
      <c r="D182" t="n">
        <v>384.25</v>
      </c>
      <c r="E182" t="n">
        <v>384.95</v>
      </c>
      <c r="F182" t="n">
        <v>385.5</v>
      </c>
      <c r="G182" t="n">
        <v>382.3</v>
      </c>
      <c r="H182" t="n">
        <v>382.9</v>
      </c>
      <c r="I182" t="n">
        <v>382.85</v>
      </c>
      <c r="J182" t="n">
        <v>383.16</v>
      </c>
      <c r="K182" t="n">
        <v>5231160</v>
      </c>
      <c r="L182" t="inlineStr">
        <is>
          <t>2,00,43,68,528.10</t>
        </is>
      </c>
      <c r="M182" t="inlineStr">
        <is>
          <t>63,886</t>
        </is>
      </c>
      <c r="N182" t="inlineStr">
        <is>
          <t>37,72,158</t>
        </is>
      </c>
      <c r="O182" t="inlineStr">
        <is>
          <t>72.11</t>
        </is>
      </c>
      <c r="P182" t="inlineStr">
        <is>
          <t>2025-07-08</t>
        </is>
      </c>
      <c r="Q182" t="n">
        <v>3.199999999999989</v>
      </c>
      <c r="R182" t="n">
        <v>0.1718750000000041</v>
      </c>
      <c r="S182" t="n">
        <v>5972455.6</v>
      </c>
      <c r="T182" t="n">
        <v>6.1</v>
      </c>
      <c r="U182" t="n">
        <v>390.4375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370.3</v>
      </c>
      <c r="AE182" t="n">
        <v>417.25</v>
      </c>
      <c r="AF182" t="inlineStr">
        <is>
          <t>Markdown</t>
        </is>
      </c>
      <c r="AG182" t="inlineStr">
        <is>
          <t>Absorption_Bearish</t>
        </is>
      </c>
      <c r="AH182" t="inlineStr">
        <is>
          <t>Pending ⏳</t>
        </is>
      </c>
      <c r="AL182" t="n">
        <v>0.8758809358080453</v>
      </c>
      <c r="AM182" t="n">
        <v>0.5245901639344244</v>
      </c>
      <c r="AN182" t="n">
        <v>0.5</v>
      </c>
    </row>
    <row r="183">
      <c r="A183" t="inlineStr">
        <is>
          <t>COALINDIA</t>
        </is>
      </c>
      <c r="B183" t="inlineStr">
        <is>
          <t>EQ</t>
        </is>
      </c>
      <c r="C183" t="inlineStr">
        <is>
          <t>07-Jul-2025</t>
        </is>
      </c>
      <c r="D183" t="n">
        <v>386.1</v>
      </c>
      <c r="E183" t="n">
        <v>386.5</v>
      </c>
      <c r="F183" t="n">
        <v>386.5</v>
      </c>
      <c r="G183" t="n">
        <v>384</v>
      </c>
      <c r="H183" t="n">
        <v>384.35</v>
      </c>
      <c r="I183" t="n">
        <v>384.25</v>
      </c>
      <c r="J183" t="n">
        <v>384.79</v>
      </c>
      <c r="K183" t="n">
        <v>2810768</v>
      </c>
      <c r="L183" t="inlineStr">
        <is>
          <t>1,08,15,53,453.50</t>
        </is>
      </c>
      <c r="M183" t="inlineStr">
        <is>
          <t>71,031</t>
        </is>
      </c>
      <c r="N183" t="inlineStr">
        <is>
          <t>16,00,818</t>
        </is>
      </c>
      <c r="O183" t="inlineStr">
        <is>
          <t>56.95</t>
        </is>
      </c>
      <c r="P183" t="inlineStr">
        <is>
          <t>2025-07-07</t>
        </is>
      </c>
      <c r="Q183" t="n">
        <v>2.5</v>
      </c>
      <c r="R183" t="n">
        <v>0.1</v>
      </c>
      <c r="S183" t="n">
        <v>6029043.2</v>
      </c>
      <c r="T183" t="n">
        <v>6.222499999999999</v>
      </c>
      <c r="U183" t="n">
        <v>391.2725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370.3</v>
      </c>
      <c r="AE183" t="n">
        <v>417.25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0.466204654164694</v>
      </c>
      <c r="AM183" t="n">
        <v>0.4017677782241864</v>
      </c>
      <c r="AN183" t="n">
        <v>0.4999999999999999</v>
      </c>
    </row>
    <row r="184">
      <c r="A184" t="inlineStr">
        <is>
          <t>COALINDIA</t>
        </is>
      </c>
      <c r="B184" t="inlineStr">
        <is>
          <t>EQ</t>
        </is>
      </c>
      <c r="C184" t="inlineStr">
        <is>
          <t>04-Jul-2025</t>
        </is>
      </c>
      <c r="D184" t="n">
        <v>386.45</v>
      </c>
      <c r="E184" t="n">
        <v>387.7</v>
      </c>
      <c r="F184" t="n">
        <v>387.9</v>
      </c>
      <c r="G184" t="n">
        <v>383.4</v>
      </c>
      <c r="H184" t="n">
        <v>386.1</v>
      </c>
      <c r="I184" t="n">
        <v>386.1</v>
      </c>
      <c r="J184" t="n">
        <v>385.4</v>
      </c>
      <c r="K184" t="n">
        <v>3990767</v>
      </c>
      <c r="L184" t="inlineStr">
        <is>
          <t>1,53,80,21,787.60</t>
        </is>
      </c>
      <c r="M184" t="inlineStr">
        <is>
          <t>77,427</t>
        </is>
      </c>
      <c r="N184" t="inlineStr">
        <is>
          <t>21,51,893</t>
        </is>
      </c>
      <c r="O184" t="inlineStr">
        <is>
          <t>53.92</t>
        </is>
      </c>
      <c r="P184" t="inlineStr">
        <is>
          <t>2025-07-04</t>
        </is>
      </c>
      <c r="Q184" t="n">
        <v>4.5</v>
      </c>
      <c r="R184" t="n">
        <v>0.6000000000000101</v>
      </c>
      <c r="S184" t="n">
        <v>6369823.5</v>
      </c>
      <c r="T184" t="n">
        <v>6.407499999999999</v>
      </c>
      <c r="U184" t="n">
        <v>392.11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370.3</v>
      </c>
      <c r="AE184" t="n">
        <v>417.25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0.6265113939185285</v>
      </c>
      <c r="AM184" t="n">
        <v>0.7023019898556381</v>
      </c>
      <c r="AN184" t="n">
        <v>0.4999999999999999</v>
      </c>
    </row>
    <row r="185">
      <c r="A185" t="inlineStr">
        <is>
          <t>COALINDIA</t>
        </is>
      </c>
      <c r="B185" t="inlineStr">
        <is>
          <t>EQ</t>
        </is>
      </c>
      <c r="C185" t="inlineStr">
        <is>
          <t>03-Jul-2025</t>
        </is>
      </c>
      <c r="D185" t="n">
        <v>386.9</v>
      </c>
      <c r="E185" t="n">
        <v>387.9</v>
      </c>
      <c r="F185" t="n">
        <v>389</v>
      </c>
      <c r="G185" t="n">
        <v>385.5</v>
      </c>
      <c r="H185" t="n">
        <v>386.55</v>
      </c>
      <c r="I185" t="n">
        <v>386.45</v>
      </c>
      <c r="J185" t="n">
        <v>386.85</v>
      </c>
      <c r="K185" t="n">
        <v>3851213</v>
      </c>
      <c r="L185" t="inlineStr">
        <is>
          <t>1,48,98,53,744.60</t>
        </is>
      </c>
      <c r="M185" t="inlineStr">
        <is>
          <t>60,709</t>
        </is>
      </c>
      <c r="N185" t="inlineStr">
        <is>
          <t>21,31,833</t>
        </is>
      </c>
      <c r="O185" t="inlineStr">
        <is>
          <t>55.35</t>
        </is>
      </c>
      <c r="P185" t="inlineStr">
        <is>
          <t>2025-07-03</t>
        </is>
      </c>
      <c r="Q185" t="n">
        <v>3.5</v>
      </c>
      <c r="R185" t="n">
        <v>0.2714285714285682</v>
      </c>
      <c r="S185" t="n">
        <v>6551981.1</v>
      </c>
      <c r="T185" t="n">
        <v>6.409999999999999</v>
      </c>
      <c r="U185" t="n">
        <v>392.7524999999999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370.3</v>
      </c>
      <c r="AE185" t="n">
        <v>417.25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0.5877936674756281</v>
      </c>
      <c r="AM185" t="n">
        <v>0.546021840873635</v>
      </c>
      <c r="AN185" t="n">
        <v>0.4999999999999999</v>
      </c>
    </row>
    <row r="186">
      <c r="A186" t="inlineStr">
        <is>
          <t>COALINDIA</t>
        </is>
      </c>
      <c r="B186" t="inlineStr">
        <is>
          <t>EQ</t>
        </is>
      </c>
      <c r="C186" t="inlineStr">
        <is>
          <t>02-Jul-2025</t>
        </is>
      </c>
      <c r="D186" t="n">
        <v>389.75</v>
      </c>
      <c r="E186" t="n">
        <v>390</v>
      </c>
      <c r="F186" t="n">
        <v>391.7</v>
      </c>
      <c r="G186" t="n">
        <v>385.45</v>
      </c>
      <c r="H186" t="n">
        <v>386.9</v>
      </c>
      <c r="I186" t="n">
        <v>386.9</v>
      </c>
      <c r="J186" t="n">
        <v>387.16</v>
      </c>
      <c r="K186" t="n">
        <v>7752338</v>
      </c>
      <c r="L186" t="inlineStr">
        <is>
          <t>3,00,13,97,581.75</t>
        </is>
      </c>
      <c r="M186" t="inlineStr">
        <is>
          <t>70,593</t>
        </is>
      </c>
      <c r="N186" t="inlineStr">
        <is>
          <t>53,07,567</t>
        </is>
      </c>
      <c r="O186" t="inlineStr">
        <is>
          <t>68.46</t>
        </is>
      </c>
      <c r="P186" t="inlineStr">
        <is>
          <t>2025-07-02</t>
        </is>
      </c>
      <c r="Q186" t="n">
        <v>6.25</v>
      </c>
      <c r="R186" t="n">
        <v>0.2319999999999981</v>
      </c>
      <c r="S186" t="n">
        <v>6664285.1</v>
      </c>
      <c r="T186" t="n">
        <v>6.4975</v>
      </c>
      <c r="U186" t="n">
        <v>393.175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370.3</v>
      </c>
      <c r="AE186" t="n">
        <v>417.25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1.163266259422185</v>
      </c>
      <c r="AM186" t="n">
        <v>0.9619084263178146</v>
      </c>
      <c r="AN186" t="n">
        <v>0.5</v>
      </c>
    </row>
    <row r="187">
      <c r="A187" t="inlineStr">
        <is>
          <t>COALINDIA</t>
        </is>
      </c>
      <c r="B187" t="inlineStr">
        <is>
          <t>EQ</t>
        </is>
      </c>
      <c r="C187" t="inlineStr">
        <is>
          <t>01-Jul-2025</t>
        </is>
      </c>
      <c r="D187" t="n">
        <v>391.95</v>
      </c>
      <c r="E187" t="n">
        <v>392.5</v>
      </c>
      <c r="F187" t="n">
        <v>393.9</v>
      </c>
      <c r="G187" t="n">
        <v>389</v>
      </c>
      <c r="H187" t="n">
        <v>389.45</v>
      </c>
      <c r="I187" t="n">
        <v>389.75</v>
      </c>
      <c r="J187" t="n">
        <v>390.78</v>
      </c>
      <c r="K187" t="n">
        <v>5997283</v>
      </c>
      <c r="L187" t="inlineStr">
        <is>
          <t>2,34,36,01,377.35</t>
        </is>
      </c>
      <c r="M187" t="inlineStr">
        <is>
          <t>77,419</t>
        </is>
      </c>
      <c r="N187" t="inlineStr">
        <is>
          <t>38,18,821</t>
        </is>
      </c>
      <c r="O187" t="inlineStr">
        <is>
          <t>63.68</t>
        </is>
      </c>
      <c r="P187" t="inlineStr">
        <is>
          <t>2025-07-01</t>
        </is>
      </c>
      <c r="Q187" t="n">
        <v>4.899999999999977</v>
      </c>
      <c r="R187" t="n">
        <v>0.1530612244897966</v>
      </c>
      <c r="S187" t="n">
        <v>6469766.05</v>
      </c>
      <c r="T187" t="n">
        <v>6.454999999999998</v>
      </c>
      <c r="U187" t="n">
        <v>393.56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370.3</v>
      </c>
      <c r="AE187" t="n">
        <v>417.25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0.926970612793642</v>
      </c>
      <c r="AM187" t="n">
        <v>0.7591014717273398</v>
      </c>
      <c r="AN187" t="n">
        <v>0.5</v>
      </c>
    </row>
    <row r="188">
      <c r="A188" t="inlineStr">
        <is>
          <t>COALINDIA</t>
        </is>
      </c>
      <c r="B188" t="inlineStr">
        <is>
          <t>EQ</t>
        </is>
      </c>
      <c r="C188" t="inlineStr">
        <is>
          <t>30-Jun-2025</t>
        </is>
      </c>
      <c r="D188" t="n">
        <v>394.15</v>
      </c>
      <c r="E188" t="n">
        <v>395.5</v>
      </c>
      <c r="F188" t="n">
        <v>397.4</v>
      </c>
      <c r="G188" t="n">
        <v>390.8</v>
      </c>
      <c r="H188" t="n">
        <v>391.9</v>
      </c>
      <c r="I188" t="n">
        <v>391.95</v>
      </c>
      <c r="J188" t="n">
        <v>392.85</v>
      </c>
      <c r="K188" t="n">
        <v>4870935</v>
      </c>
      <c r="L188" t="inlineStr">
        <is>
          <t>1,91,35,28,873.15</t>
        </is>
      </c>
      <c r="M188" t="inlineStr">
        <is>
          <t>1,08,275</t>
        </is>
      </c>
      <c r="N188" t="inlineStr">
        <is>
          <t>28,57,942</t>
        </is>
      </c>
      <c r="O188" t="inlineStr">
        <is>
          <t>58.67</t>
        </is>
      </c>
      <c r="P188" t="inlineStr">
        <is>
          <t>2025-06-30</t>
        </is>
      </c>
      <c r="Q188" t="n">
        <v>6.599999999999966</v>
      </c>
      <c r="R188" t="n">
        <v>0.1742424242424217</v>
      </c>
      <c r="S188" t="n">
        <v>6537932.3</v>
      </c>
      <c r="T188" t="n">
        <v>6.709999999999999</v>
      </c>
      <c r="U188" t="n">
        <v>393.715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370.3</v>
      </c>
      <c r="AE188" t="n">
        <v>417.25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0.7450268336366836</v>
      </c>
      <c r="AM188" t="n">
        <v>0.9836065573770444</v>
      </c>
      <c r="AN188" t="n">
        <v>0.5</v>
      </c>
    </row>
    <row r="189">
      <c r="A189" t="inlineStr">
        <is>
          <t>COALINDIA</t>
        </is>
      </c>
      <c r="B189" t="inlineStr">
        <is>
          <t>EQ</t>
        </is>
      </c>
      <c r="C189" t="inlineStr">
        <is>
          <t>27-Jun-2025</t>
        </is>
      </c>
      <c r="D189" t="n">
        <v>394.15</v>
      </c>
      <c r="E189" t="n">
        <v>395</v>
      </c>
      <c r="F189" t="n">
        <v>397.7</v>
      </c>
      <c r="G189" t="n">
        <v>392.1</v>
      </c>
      <c r="H189" t="n">
        <v>395.7</v>
      </c>
      <c r="I189" t="n">
        <v>394.15</v>
      </c>
      <c r="J189" t="n">
        <v>394.3</v>
      </c>
      <c r="K189" t="n">
        <v>16253653</v>
      </c>
      <c r="L189" t="inlineStr">
        <is>
          <t>6,40,88,56,395.15</t>
        </is>
      </c>
      <c r="M189" t="inlineStr">
        <is>
          <t>1,13,854</t>
        </is>
      </c>
      <c r="N189" t="inlineStr">
        <is>
          <t>1,23,34,615</t>
        </is>
      </c>
      <c r="O189" t="inlineStr">
        <is>
          <t>75.89</t>
        </is>
      </c>
      <c r="P189" t="inlineStr">
        <is>
          <t>2025-06-27</t>
        </is>
      </c>
      <c r="Q189" t="n">
        <v>5.599999999999966</v>
      </c>
      <c r="R189" t="n">
        <v>0.3660714285714226</v>
      </c>
      <c r="S189" t="n">
        <v>6600364.1</v>
      </c>
      <c r="T189" t="n">
        <v>6.675</v>
      </c>
      <c r="U189" t="n">
        <v>394.1025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370.3</v>
      </c>
      <c r="AE189" t="n">
        <v>417.25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2.462538846909976</v>
      </c>
      <c r="AM189" t="n">
        <v>0.8389513108614182</v>
      </c>
      <c r="AN189" t="n">
        <v>0.5</v>
      </c>
    </row>
    <row r="190">
      <c r="A190" t="inlineStr">
        <is>
          <t>COALINDIA</t>
        </is>
      </c>
      <c r="B190" t="inlineStr">
        <is>
          <t>EQ</t>
        </is>
      </c>
      <c r="C190" t="inlineStr">
        <is>
          <t>26-Jun-2025</t>
        </is>
      </c>
      <c r="D190" t="n">
        <v>391.75</v>
      </c>
      <c r="E190" t="n">
        <v>392</v>
      </c>
      <c r="F190" t="n">
        <v>394.7</v>
      </c>
      <c r="G190" t="n">
        <v>390.65</v>
      </c>
      <c r="H190" t="n">
        <v>394.1</v>
      </c>
      <c r="I190" t="n">
        <v>394.15</v>
      </c>
      <c r="J190" t="n">
        <v>392.66</v>
      </c>
      <c r="K190" t="n">
        <v>5569101</v>
      </c>
      <c r="L190" t="inlineStr">
        <is>
          <t>2,18,67,49,193.70</t>
        </is>
      </c>
      <c r="M190" t="inlineStr">
        <is>
          <t>67,006</t>
        </is>
      </c>
      <c r="N190" t="inlineStr">
        <is>
          <t>30,01,869</t>
        </is>
      </c>
      <c r="O190" t="inlineStr">
        <is>
          <t>53.90</t>
        </is>
      </c>
      <c r="P190" t="inlineStr">
        <is>
          <t>2025-06-26</t>
        </is>
      </c>
      <c r="Q190" t="n">
        <v>4.050000000000011</v>
      </c>
      <c r="R190" t="n">
        <v>0.8641975308641952</v>
      </c>
      <c r="S190" t="n">
        <v>6115964.35</v>
      </c>
      <c r="T190" t="n">
        <v>6.815</v>
      </c>
      <c r="U190" t="n">
        <v>394.26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370.3</v>
      </c>
      <c r="AE190" t="n">
        <v>417.25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0.9105842809564448</v>
      </c>
      <c r="AM190" t="n">
        <v>0.5942773294203978</v>
      </c>
      <c r="AN190" t="n">
        <v>0.5</v>
      </c>
    </row>
    <row r="191">
      <c r="A191" t="inlineStr">
        <is>
          <t>COALINDIA</t>
        </is>
      </c>
      <c r="B191" t="inlineStr">
        <is>
          <t>EQ</t>
        </is>
      </c>
      <c r="C191" t="inlineStr">
        <is>
          <t>25-Jun-2025</t>
        </is>
      </c>
      <c r="D191" t="n">
        <v>392.65</v>
      </c>
      <c r="E191" t="n">
        <v>393.85</v>
      </c>
      <c r="F191" t="n">
        <v>395.4</v>
      </c>
      <c r="G191" t="n">
        <v>391</v>
      </c>
      <c r="H191" t="n">
        <v>391.8</v>
      </c>
      <c r="I191" t="n">
        <v>391.75</v>
      </c>
      <c r="J191" t="n">
        <v>392.59</v>
      </c>
      <c r="K191" t="n">
        <v>4672204</v>
      </c>
      <c r="L191" t="inlineStr">
        <is>
          <t>1,83,42,53,462.20</t>
        </is>
      </c>
      <c r="M191" t="inlineStr">
        <is>
          <t>60,628</t>
        </is>
      </c>
      <c r="N191" t="inlineStr">
        <is>
          <t>27,22,564</t>
        </is>
      </c>
      <c r="O191" t="inlineStr">
        <is>
          <t>58.27</t>
        </is>
      </c>
      <c r="P191" t="inlineStr">
        <is>
          <t>2025-06-25</t>
        </is>
      </c>
      <c r="Q191" t="n">
        <v>4.399999999999977</v>
      </c>
      <c r="R191" t="n">
        <v>0.1704545454545463</v>
      </c>
      <c r="S191" t="n">
        <v>6223742.7</v>
      </c>
      <c r="T191" t="n">
        <v>6.8225</v>
      </c>
      <c r="U191" t="n">
        <v>394.4625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370.3</v>
      </c>
      <c r="AE191" t="n">
        <v>417.25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0.7507064840582178</v>
      </c>
      <c r="AM191" t="n">
        <v>0.6449248809087544</v>
      </c>
      <c r="AN191" t="n">
        <v>0.5</v>
      </c>
    </row>
    <row r="192">
      <c r="A192" t="inlineStr">
        <is>
          <t>COALINDIA</t>
        </is>
      </c>
      <c r="B192" t="inlineStr">
        <is>
          <t>EQ</t>
        </is>
      </c>
      <c r="C192" t="inlineStr">
        <is>
          <t>24-Jun-2025</t>
        </is>
      </c>
      <c r="D192" t="n">
        <v>392.5</v>
      </c>
      <c r="E192" t="n">
        <v>394.45</v>
      </c>
      <c r="F192" t="n">
        <v>395.4</v>
      </c>
      <c r="G192" t="n">
        <v>390.7</v>
      </c>
      <c r="H192" t="n">
        <v>392.8</v>
      </c>
      <c r="I192" t="n">
        <v>392.65</v>
      </c>
      <c r="J192" t="n">
        <v>392.96</v>
      </c>
      <c r="K192" t="n">
        <v>4606984</v>
      </c>
      <c r="L192" t="inlineStr">
        <is>
          <t>1,81,03,60,667.15</t>
        </is>
      </c>
      <c r="M192" t="inlineStr">
        <is>
          <t>70,279</t>
        </is>
      </c>
      <c r="N192" t="inlineStr">
        <is>
          <t>22,92,588</t>
        </is>
      </c>
      <c r="O192" t="inlineStr">
        <is>
          <t>49.76</t>
        </is>
      </c>
      <c r="P192" t="inlineStr">
        <is>
          <t>2025-06-24</t>
        </is>
      </c>
      <c r="Q192" t="n">
        <v>4.699999999999989</v>
      </c>
      <c r="R192" t="n">
        <v>0.4148936170212752</v>
      </c>
      <c r="S192" t="n">
        <v>6290242.5</v>
      </c>
      <c r="T192" t="n">
        <v>6.870000000000002</v>
      </c>
      <c r="U192" t="n">
        <v>394.785</v>
      </c>
      <c r="V192" t="n">
        <v>-1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370.3</v>
      </c>
      <c r="AE192" t="n">
        <v>417.25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0.7324016522415471</v>
      </c>
      <c r="AM192" t="n">
        <v>0.6841339155749617</v>
      </c>
      <c r="AN192" t="n">
        <v>0.5</v>
      </c>
    </row>
    <row r="193">
      <c r="A193" t="inlineStr">
        <is>
          <t>COALINDIA</t>
        </is>
      </c>
      <c r="B193" t="inlineStr">
        <is>
          <t>EQ</t>
        </is>
      </c>
      <c r="C193" t="inlineStr">
        <is>
          <t>23-Jun-2025</t>
        </is>
      </c>
      <c r="D193" t="n">
        <v>389.05</v>
      </c>
      <c r="E193" t="n">
        <v>387</v>
      </c>
      <c r="F193" t="n">
        <v>393.1</v>
      </c>
      <c r="G193" t="n">
        <v>384.7</v>
      </c>
      <c r="H193" t="n">
        <v>392.2</v>
      </c>
      <c r="I193" t="n">
        <v>392.5</v>
      </c>
      <c r="J193" t="n">
        <v>389.91</v>
      </c>
      <c r="K193" t="n">
        <v>3359491</v>
      </c>
      <c r="L193" t="inlineStr">
        <is>
          <t>1,30,98,93,791.75</t>
        </is>
      </c>
      <c r="M193" t="inlineStr">
        <is>
          <t>57,443</t>
        </is>
      </c>
      <c r="N193" t="inlineStr">
        <is>
          <t>14,31,922</t>
        </is>
      </c>
      <c r="O193" t="inlineStr">
        <is>
          <t>42.62</t>
        </is>
      </c>
      <c r="P193" t="inlineStr">
        <is>
          <t>2025-06-23</t>
        </is>
      </c>
      <c r="Q193" t="n">
        <v>8.400000000000034</v>
      </c>
      <c r="R193" t="n">
        <v>0.9285714285714262</v>
      </c>
      <c r="S193" t="n">
        <v>6387581.2</v>
      </c>
      <c r="T193" t="n">
        <v>6.897500000000003</v>
      </c>
      <c r="U193" t="n">
        <v>395.15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370.3</v>
      </c>
      <c r="AE193" t="n">
        <v>417.25</v>
      </c>
      <c r="AF193" t="inlineStr">
        <is>
          <t>Accumulation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0.5259410244366052</v>
      </c>
      <c r="AM193" t="n">
        <v>1.217832548024651</v>
      </c>
      <c r="AN193" t="n">
        <v>0.5</v>
      </c>
    </row>
    <row r="194">
      <c r="A194" t="inlineStr">
        <is>
          <t>COALINDIA</t>
        </is>
      </c>
      <c r="B194" t="inlineStr">
        <is>
          <t>EQ</t>
        </is>
      </c>
      <c r="C194" t="inlineStr">
        <is>
          <t>20-Jun-2025</t>
        </is>
      </c>
      <c r="D194" t="n">
        <v>384.25</v>
      </c>
      <c r="E194" t="n">
        <v>384.2</v>
      </c>
      <c r="F194" t="n">
        <v>391.8</v>
      </c>
      <c r="G194" t="n">
        <v>384.15</v>
      </c>
      <c r="H194" t="n">
        <v>388</v>
      </c>
      <c r="I194" t="n">
        <v>389.05</v>
      </c>
      <c r="J194" t="n">
        <v>388.63</v>
      </c>
      <c r="K194" t="n">
        <v>6531957</v>
      </c>
      <c r="L194" t="inlineStr">
        <is>
          <t>2,53,85,07,804.75</t>
        </is>
      </c>
      <c r="M194" t="inlineStr">
        <is>
          <t>68,102</t>
        </is>
      </c>
      <c r="N194" t="inlineStr">
        <is>
          <t>41,14,504</t>
        </is>
      </c>
      <c r="O194" t="inlineStr">
        <is>
          <t>62.99</t>
        </is>
      </c>
      <c r="P194" t="inlineStr">
        <is>
          <t>2025-06-20</t>
        </is>
      </c>
      <c r="Q194" t="n">
        <v>7.650000000000034</v>
      </c>
      <c r="R194" t="n">
        <v>0.6405228758169951</v>
      </c>
      <c r="S194" t="n">
        <v>6523000.3</v>
      </c>
      <c r="T194" t="n">
        <v>6.680000000000001</v>
      </c>
      <c r="U194" t="n">
        <v>395.66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370.3</v>
      </c>
      <c r="AE194" t="n">
        <v>417.25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1.001373095138444</v>
      </c>
      <c r="AM194" t="n">
        <v>1.145209580838328</v>
      </c>
      <c r="AN194" t="n">
        <v>0.5</v>
      </c>
    </row>
    <row r="195">
      <c r="A195" t="inlineStr">
        <is>
          <t>COALINDIA</t>
        </is>
      </c>
      <c r="B195" t="inlineStr">
        <is>
          <t>EQ</t>
        </is>
      </c>
      <c r="C195" t="inlineStr">
        <is>
          <t>19-Jun-2025</t>
        </is>
      </c>
      <c r="D195" t="n">
        <v>390.35</v>
      </c>
      <c r="E195" t="n">
        <v>390.35</v>
      </c>
      <c r="F195" t="n">
        <v>391.5</v>
      </c>
      <c r="G195" t="n">
        <v>383.5</v>
      </c>
      <c r="H195" t="n">
        <v>384</v>
      </c>
      <c r="I195" t="n">
        <v>384.25</v>
      </c>
      <c r="J195" t="n">
        <v>385.88</v>
      </c>
      <c r="K195" t="n">
        <v>4416367</v>
      </c>
      <c r="L195" t="inlineStr">
        <is>
          <t>1,70,41,87,195.75</t>
        </is>
      </c>
      <c r="M195" t="inlineStr">
        <is>
          <t>87,683</t>
        </is>
      </c>
      <c r="N195" t="inlineStr">
        <is>
          <t>24,59,007</t>
        </is>
      </c>
      <c r="O195" t="inlineStr">
        <is>
          <t>55.68</t>
        </is>
      </c>
      <c r="P195" t="inlineStr">
        <is>
          <t>2025-06-19</t>
        </is>
      </c>
      <c r="Q195" t="n">
        <v>8</v>
      </c>
      <c r="R195" t="n">
        <v>0.09375</v>
      </c>
      <c r="S195" t="n">
        <v>6405322.85</v>
      </c>
      <c r="T195" t="n">
        <v>6.4975</v>
      </c>
      <c r="U195" t="n">
        <v>396.2825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356</v>
      </c>
      <c r="AE195" t="n">
        <v>417.25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K195" t="inlineStr">
        <is>
          <t>🔥</t>
        </is>
      </c>
      <c r="AL195" t="n">
        <v>0.689483903219648</v>
      </c>
      <c r="AM195" t="n">
        <v>1.231242785686803</v>
      </c>
      <c r="AN195" t="n">
        <v>0.7999999999999999</v>
      </c>
    </row>
    <row r="196">
      <c r="A196" t="inlineStr">
        <is>
          <t>COALINDIA</t>
        </is>
      </c>
      <c r="B196" t="inlineStr">
        <is>
          <t>EQ</t>
        </is>
      </c>
      <c r="C196" t="inlineStr">
        <is>
          <t>18-Jun-2025</t>
        </is>
      </c>
      <c r="D196" t="n">
        <v>391.3</v>
      </c>
      <c r="E196" t="n">
        <v>391.3</v>
      </c>
      <c r="F196" t="n">
        <v>393.4</v>
      </c>
      <c r="G196" t="n">
        <v>388.1</v>
      </c>
      <c r="H196" t="n">
        <v>390.8</v>
      </c>
      <c r="I196" t="n">
        <v>390.35</v>
      </c>
      <c r="J196" t="n">
        <v>390.2</v>
      </c>
      <c r="K196" t="n">
        <v>4118145</v>
      </c>
      <c r="L196" t="inlineStr">
        <is>
          <t>1,60,69,04,347.75</t>
        </is>
      </c>
      <c r="M196" t="inlineStr">
        <is>
          <t>67,597</t>
        </is>
      </c>
      <c r="N196" t="inlineStr">
        <is>
          <t>24,99,245</t>
        </is>
      </c>
      <c r="O196" t="inlineStr">
        <is>
          <t>60.69</t>
        </is>
      </c>
      <c r="P196" t="inlineStr">
        <is>
          <t>2025-06-18</t>
        </is>
      </c>
      <c r="Q196" t="n">
        <v>5.299999999999955</v>
      </c>
      <c r="R196" t="n">
        <v>0.4245283018867961</v>
      </c>
      <c r="S196" t="n">
        <v>6581348.25</v>
      </c>
      <c r="T196" t="n">
        <v>6.769999999999999</v>
      </c>
      <c r="U196" t="n">
        <v>397.0125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356</v>
      </c>
      <c r="AE196" t="n">
        <v>417.25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0.6257296899613236</v>
      </c>
      <c r="AM196" t="n">
        <v>0.7828655834564189</v>
      </c>
      <c r="AN196" t="n">
        <v>0.4999999999999999</v>
      </c>
    </row>
    <row r="197">
      <c r="A197" t="inlineStr">
        <is>
          <t>COALINDIA</t>
        </is>
      </c>
      <c r="B197" t="inlineStr">
        <is>
          <t>EQ</t>
        </is>
      </c>
      <c r="C197" t="inlineStr">
        <is>
          <t>17-Jun-2025</t>
        </is>
      </c>
      <c r="D197" t="n">
        <v>394.35</v>
      </c>
      <c r="E197" t="n">
        <v>394</v>
      </c>
      <c r="F197" t="n">
        <v>395.85</v>
      </c>
      <c r="G197" t="n">
        <v>390.1</v>
      </c>
      <c r="H197" t="n">
        <v>391</v>
      </c>
      <c r="I197" t="n">
        <v>391.3</v>
      </c>
      <c r="J197" t="n">
        <v>392.61</v>
      </c>
      <c r="K197" t="n">
        <v>3248476</v>
      </c>
      <c r="L197" t="inlineStr">
        <is>
          <t>1,27,53,80,863.65</t>
        </is>
      </c>
      <c r="M197" t="inlineStr">
        <is>
          <t>60,375</t>
        </is>
      </c>
      <c r="N197" t="inlineStr">
        <is>
          <t>18,47,219</t>
        </is>
      </c>
      <c r="O197" t="inlineStr">
        <is>
          <t>56.86</t>
        </is>
      </c>
      <c r="P197" t="inlineStr">
        <is>
          <t>2025-06-17</t>
        </is>
      </c>
      <c r="Q197" t="n">
        <v>5.75</v>
      </c>
      <c r="R197" t="n">
        <v>0.208695652173911</v>
      </c>
      <c r="S197" t="n">
        <v>6745096.1</v>
      </c>
      <c r="T197" t="n">
        <v>6.970000000000002</v>
      </c>
      <c r="U197" t="n">
        <v>397.7625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356</v>
      </c>
      <c r="AE197" t="n">
        <v>417.25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0.4816055919499798</v>
      </c>
      <c r="AM197" t="n">
        <v>0.8249641319942609</v>
      </c>
      <c r="AN197" t="n">
        <v>0.4999999999999999</v>
      </c>
    </row>
    <row r="198">
      <c r="A198" t="inlineStr">
        <is>
          <t>COALINDIA</t>
        </is>
      </c>
      <c r="B198" t="inlineStr">
        <is>
          <t>EQ</t>
        </is>
      </c>
      <c r="C198" t="inlineStr">
        <is>
          <t>16-Jun-2025</t>
        </is>
      </c>
      <c r="D198" t="n">
        <v>391.2</v>
      </c>
      <c r="E198" t="n">
        <v>391</v>
      </c>
      <c r="F198" t="n">
        <v>394.6</v>
      </c>
      <c r="G198" t="n">
        <v>386.2</v>
      </c>
      <c r="H198" t="n">
        <v>394.3</v>
      </c>
      <c r="I198" t="n">
        <v>394.35</v>
      </c>
      <c r="J198" t="n">
        <v>391.73</v>
      </c>
      <c r="K198" t="n">
        <v>3706240</v>
      </c>
      <c r="L198" t="inlineStr">
        <is>
          <t>1,45,18,36,799.45</t>
        </is>
      </c>
      <c r="M198" t="inlineStr">
        <is>
          <t>48,894</t>
        </is>
      </c>
      <c r="N198" t="inlineStr">
        <is>
          <t>17,40,340</t>
        </is>
      </c>
      <c r="O198" t="inlineStr">
        <is>
          <t>46.96</t>
        </is>
      </c>
      <c r="P198" t="inlineStr">
        <is>
          <t>2025-06-16</t>
        </is>
      </c>
      <c r="Q198" t="n">
        <v>8.400000000000034</v>
      </c>
      <c r="R198" t="n">
        <v>0.9702380952380952</v>
      </c>
      <c r="S198" t="n">
        <v>7520436.85</v>
      </c>
      <c r="T198" t="n">
        <v>7.345000000000002</v>
      </c>
      <c r="U198" t="n">
        <v>398.6025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356</v>
      </c>
      <c r="AE198" t="n">
        <v>417.25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0.4928224349094827</v>
      </c>
      <c r="AM198" t="n">
        <v>1.143635125936015</v>
      </c>
      <c r="AN198" t="n">
        <v>0.5</v>
      </c>
    </row>
    <row r="199">
      <c r="A199" t="inlineStr">
        <is>
          <t>COALINDIA</t>
        </is>
      </c>
      <c r="B199" t="inlineStr">
        <is>
          <t>EQ</t>
        </is>
      </c>
      <c r="C199" t="inlineStr">
        <is>
          <t>13-Jun-2025</t>
        </is>
      </c>
      <c r="D199" t="n">
        <v>392.7</v>
      </c>
      <c r="E199" t="n">
        <v>390</v>
      </c>
      <c r="F199" t="n">
        <v>392.35</v>
      </c>
      <c r="G199" t="n">
        <v>386</v>
      </c>
      <c r="H199" t="n">
        <v>391.3</v>
      </c>
      <c r="I199" t="n">
        <v>391.2</v>
      </c>
      <c r="J199" t="n">
        <v>389.77</v>
      </c>
      <c r="K199" t="n">
        <v>5253032</v>
      </c>
      <c r="L199" t="inlineStr">
        <is>
          <t>2,04,74,51,958.40</t>
        </is>
      </c>
      <c r="M199" t="inlineStr">
        <is>
          <t>98,841</t>
        </is>
      </c>
      <c r="N199" t="inlineStr">
        <is>
          <t>29,01,880</t>
        </is>
      </c>
      <c r="O199" t="inlineStr">
        <is>
          <t>55.24</t>
        </is>
      </c>
      <c r="P199" t="inlineStr">
        <is>
          <t>2025-06-13</t>
        </is>
      </c>
      <c r="Q199" t="n">
        <v>6.350000000000023</v>
      </c>
      <c r="R199" t="n">
        <v>0.8188976377952709</v>
      </c>
      <c r="S199" t="n">
        <v>7607457.65</v>
      </c>
      <c r="T199" t="n">
        <v>7.244999999999999</v>
      </c>
      <c r="U199" t="n">
        <v>399.02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356</v>
      </c>
      <c r="AE199" t="n">
        <v>417.25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0.6905108436587879</v>
      </c>
      <c r="AM199" t="n">
        <v>0.8764665286404449</v>
      </c>
      <c r="AN199" t="n">
        <v>0.5</v>
      </c>
    </row>
    <row r="200">
      <c r="A200" t="inlineStr">
        <is>
          <t>COALINDIA</t>
        </is>
      </c>
      <c r="B200" t="inlineStr">
        <is>
          <t>EQ</t>
        </is>
      </c>
      <c r="C200" t="inlineStr">
        <is>
          <t>12-Jun-2025</t>
        </is>
      </c>
      <c r="D200" t="n">
        <v>402.1</v>
      </c>
      <c r="E200" t="n">
        <v>402</v>
      </c>
      <c r="F200" t="n">
        <v>402.35</v>
      </c>
      <c r="G200" t="n">
        <v>391.5</v>
      </c>
      <c r="H200" t="n">
        <v>392</v>
      </c>
      <c r="I200" t="n">
        <v>392.7</v>
      </c>
      <c r="J200" t="n">
        <v>395.31</v>
      </c>
      <c r="K200" t="n">
        <v>11262656</v>
      </c>
      <c r="L200" t="inlineStr">
        <is>
          <t>4,45,22,59,290.70</t>
        </is>
      </c>
      <c r="M200" t="inlineStr">
        <is>
          <t>1,08,953</t>
        </is>
      </c>
      <c r="N200" t="inlineStr">
        <is>
          <t>59,72,849</t>
        </is>
      </c>
      <c r="O200" t="inlineStr">
        <is>
          <t>53.03</t>
        </is>
      </c>
      <c r="P200" t="inlineStr">
        <is>
          <t>2025-06-12</t>
        </is>
      </c>
      <c r="Q200" t="n">
        <v>10.85000000000002</v>
      </c>
      <c r="R200" t="n">
        <v>0.1105990783410125</v>
      </c>
      <c r="S200" t="n">
        <v>7579936.2</v>
      </c>
      <c r="T200" t="n">
        <v>7.197499999999996</v>
      </c>
      <c r="U200" t="n">
        <v>399.7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</v>
      </c>
      <c r="AE200" t="n">
        <v>417.25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1.485851028666969</v>
      </c>
      <c r="AM200" t="n">
        <v>1.507467870788472</v>
      </c>
      <c r="AN200" t="n">
        <v>0.5</v>
      </c>
    </row>
    <row r="201">
      <c r="A201" t="inlineStr">
        <is>
          <t>COALINDIA</t>
        </is>
      </c>
      <c r="B201" t="inlineStr">
        <is>
          <t>EQ</t>
        </is>
      </c>
      <c r="C201" t="inlineStr">
        <is>
          <t>11-Jun-2025</t>
        </is>
      </c>
      <c r="D201" t="n">
        <v>399.55</v>
      </c>
      <c r="E201" t="n">
        <v>400.1</v>
      </c>
      <c r="F201" t="n">
        <v>409.5</v>
      </c>
      <c r="G201" t="n">
        <v>398.4</v>
      </c>
      <c r="H201" t="n">
        <v>402.7</v>
      </c>
      <c r="I201" t="n">
        <v>402.1</v>
      </c>
      <c r="J201" t="n">
        <v>405.17</v>
      </c>
      <c r="K201" t="n">
        <v>11946342</v>
      </c>
      <c r="L201" t="inlineStr">
        <is>
          <t>4,84,03,31,942.45</t>
        </is>
      </c>
      <c r="M201" t="inlineStr">
        <is>
          <t>97,032</t>
        </is>
      </c>
      <c r="N201" t="inlineStr">
        <is>
          <t>62,13,343</t>
        </is>
      </c>
      <c r="O201" t="inlineStr">
        <is>
          <t>52.01</t>
        </is>
      </c>
      <c r="P201" t="inlineStr">
        <is>
          <t>2025-06-11</t>
        </is>
      </c>
      <c r="Q201" t="n">
        <v>11.10000000000002</v>
      </c>
      <c r="R201" t="n">
        <v>0.3333333333333367</v>
      </c>
      <c r="S201" t="n">
        <v>7542402.85</v>
      </c>
      <c r="T201" t="n">
        <v>6.994999999999993</v>
      </c>
      <c r="U201" t="n">
        <v>400.2975</v>
      </c>
      <c r="V201" t="n">
        <v>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356</v>
      </c>
      <c r="AE201" t="n">
        <v>417.25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1.583890735828304</v>
      </c>
      <c r="AM201" t="n">
        <v>1.586847748391713</v>
      </c>
      <c r="AN201" t="n">
        <v>0.5</v>
      </c>
    </row>
    <row r="202">
      <c r="A202" t="inlineStr">
        <is>
          <t>COALINDIA</t>
        </is>
      </c>
      <c r="B202" t="inlineStr">
        <is>
          <t>EQ</t>
        </is>
      </c>
      <c r="C202" t="inlineStr">
        <is>
          <t>10-Jun-2025</t>
        </is>
      </c>
      <c r="D202" t="n">
        <v>401</v>
      </c>
      <c r="E202" t="n">
        <v>403</v>
      </c>
      <c r="F202" t="n">
        <v>404.5</v>
      </c>
      <c r="G202" t="n">
        <v>398.85</v>
      </c>
      <c r="H202" t="n">
        <v>399.9</v>
      </c>
      <c r="I202" t="n">
        <v>399.55</v>
      </c>
      <c r="J202" t="n">
        <v>401.52</v>
      </c>
      <c r="K202" t="n">
        <v>6362912</v>
      </c>
      <c r="L202" t="inlineStr">
        <is>
          <t>2,55,48,42,123.65</t>
        </is>
      </c>
      <c r="M202" t="inlineStr">
        <is>
          <t>67,647</t>
        </is>
      </c>
      <c r="N202" t="inlineStr">
        <is>
          <t>36,55,592</t>
        </is>
      </c>
      <c r="O202" t="inlineStr">
        <is>
          <t>57.45</t>
        </is>
      </c>
      <c r="P202" t="inlineStr">
        <is>
          <t>2025-06-10</t>
        </is>
      </c>
      <c r="Q202" t="n">
        <v>5.649999999999977</v>
      </c>
      <c r="R202" t="n">
        <v>0.123893805309733</v>
      </c>
      <c r="S202" t="n">
        <v>7286223.55</v>
      </c>
      <c r="T202" t="n">
        <v>6.819999999999993</v>
      </c>
      <c r="U202" t="n">
        <v>400.3475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356</v>
      </c>
      <c r="AE202" t="n">
        <v>417.25</v>
      </c>
      <c r="AF202" t="inlineStr">
        <is>
          <t>Markup</t>
        </is>
      </c>
      <c r="AG202" t="inlineStr">
        <is>
          <t>Quiet_Market</t>
        </is>
      </c>
      <c r="AH202" t="inlineStr">
        <is>
          <t>Pending ⏳</t>
        </is>
      </c>
      <c r="AL202" t="n">
        <v>0.873279821341743</v>
      </c>
      <c r="AM202" t="n">
        <v>0.828445747800584</v>
      </c>
      <c r="AN202" t="n">
        <v>0.5</v>
      </c>
    </row>
    <row r="203">
      <c r="A203" t="inlineStr">
        <is>
          <t>COALINDIA</t>
        </is>
      </c>
      <c r="B203" t="inlineStr">
        <is>
          <t>EQ</t>
        </is>
      </c>
      <c r="C203" t="inlineStr">
        <is>
          <t>09-Jun-2025</t>
        </is>
      </c>
      <c r="D203" t="n">
        <v>398.95</v>
      </c>
      <c r="E203" t="n">
        <v>400.9</v>
      </c>
      <c r="F203" t="n">
        <v>406.2</v>
      </c>
      <c r="G203" t="n">
        <v>400</v>
      </c>
      <c r="H203" t="n">
        <v>401</v>
      </c>
      <c r="I203" t="n">
        <v>401</v>
      </c>
      <c r="J203" t="n">
        <v>402.63</v>
      </c>
      <c r="K203" t="n">
        <v>9626374</v>
      </c>
      <c r="L203" t="inlineStr">
        <is>
          <t>3,87,59,00,378.55</t>
        </is>
      </c>
      <c r="M203" t="inlineStr">
        <is>
          <t>1,34,718</t>
        </is>
      </c>
      <c r="N203" t="inlineStr">
        <is>
          <t>56,66,920</t>
        </is>
      </c>
      <c r="O203" t="inlineStr">
        <is>
          <t>58.87</t>
        </is>
      </c>
      <c r="P203" t="inlineStr">
        <is>
          <t>2025-06-09</t>
        </is>
      </c>
      <c r="Q203" t="n">
        <v>6.199999999999989</v>
      </c>
      <c r="R203" t="n">
        <v>0.1612903225806454</v>
      </c>
      <c r="S203" t="n">
        <v>7283434.95</v>
      </c>
      <c r="T203" t="n">
        <v>6.814999999999995</v>
      </c>
      <c r="U203" t="n">
        <v>400.1275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356</v>
      </c>
      <c r="AE203" t="n">
        <v>417.25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1.321680507354569</v>
      </c>
      <c r="AM203" t="n">
        <v>0.9097578870139388</v>
      </c>
      <c r="AN203" t="n">
        <v>0.5</v>
      </c>
    </row>
    <row r="204">
      <c r="A204" t="inlineStr">
        <is>
          <t>COALINDIA</t>
        </is>
      </c>
      <c r="B204" t="inlineStr">
        <is>
          <t>EQ</t>
        </is>
      </c>
      <c r="C204" t="inlineStr">
        <is>
          <t>06-Jun-2025</t>
        </is>
      </c>
      <c r="D204" t="n">
        <v>394.9</v>
      </c>
      <c r="E204" t="n">
        <v>397.85</v>
      </c>
      <c r="F204" t="n">
        <v>400.6</v>
      </c>
      <c r="G204" t="n">
        <v>396.05</v>
      </c>
      <c r="H204" t="n">
        <v>398.75</v>
      </c>
      <c r="I204" t="n">
        <v>398.95</v>
      </c>
      <c r="J204" t="n">
        <v>398.89</v>
      </c>
      <c r="K204" t="n">
        <v>7633919</v>
      </c>
      <c r="L204" t="inlineStr">
        <is>
          <t>3,04,50,60,437.50</t>
        </is>
      </c>
      <c r="M204" t="inlineStr">
        <is>
          <t>1,33,608</t>
        </is>
      </c>
      <c r="N204" t="inlineStr">
        <is>
          <t>46,11,950</t>
        </is>
      </c>
      <c r="O204" t="inlineStr">
        <is>
          <t>60.41</t>
        </is>
      </c>
      <c r="P204" t="inlineStr">
        <is>
          <t>2025-06-06</t>
        </is>
      </c>
      <c r="Q204" t="n">
        <v>4.550000000000011</v>
      </c>
      <c r="R204" t="n">
        <v>0.6373626373626308</v>
      </c>
      <c r="S204" t="n">
        <v>7139280.2</v>
      </c>
      <c r="T204" t="n">
        <v>6.934999999999997</v>
      </c>
      <c r="U204" t="n">
        <v>399.8525</v>
      </c>
      <c r="V204" t="n">
        <v>-1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356</v>
      </c>
      <c r="AE204" t="n">
        <v>417.25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1.069284127551122</v>
      </c>
      <c r="AM204" t="n">
        <v>0.6560922855082932</v>
      </c>
      <c r="AN204" t="n">
        <v>0.5</v>
      </c>
    </row>
    <row r="205">
      <c r="A205" t="inlineStr">
        <is>
          <t>COALINDIA</t>
        </is>
      </c>
      <c r="B205" t="inlineStr">
        <is>
          <t>EQ</t>
        </is>
      </c>
      <c r="C205" t="inlineStr">
        <is>
          <t>05-Jun-2025</t>
        </is>
      </c>
      <c r="D205" t="n">
        <v>394.6</v>
      </c>
      <c r="E205" t="n">
        <v>394.6</v>
      </c>
      <c r="F205" t="n">
        <v>397.8</v>
      </c>
      <c r="G205" t="n">
        <v>392.55</v>
      </c>
      <c r="H205" t="n">
        <v>395.1</v>
      </c>
      <c r="I205" t="n">
        <v>394.9</v>
      </c>
      <c r="J205" t="n">
        <v>394.92</v>
      </c>
      <c r="K205" t="n">
        <v>6097293</v>
      </c>
      <c r="L205" t="inlineStr">
        <is>
          <t>2,40,79,15,992.05</t>
        </is>
      </c>
      <c r="M205" t="inlineStr">
        <is>
          <t>92,334</t>
        </is>
      </c>
      <c r="N205" t="inlineStr">
        <is>
          <t>38,73,979</t>
        </is>
      </c>
      <c r="O205" t="inlineStr">
        <is>
          <t>63.54</t>
        </is>
      </c>
      <c r="P205" t="inlineStr">
        <is>
          <t>2025-06-05</t>
        </is>
      </c>
      <c r="Q205" t="n">
        <v>5.25</v>
      </c>
      <c r="R205" t="n">
        <v>0.4476190476190411</v>
      </c>
      <c r="S205" t="n">
        <v>6948081.4</v>
      </c>
      <c r="T205" t="n">
        <v>7.017499999999996</v>
      </c>
      <c r="U205" t="n">
        <v>399.025</v>
      </c>
      <c r="V205" t="n">
        <v>-1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356</v>
      </c>
      <c r="AE205" t="n">
        <v>417.25</v>
      </c>
      <c r="AF205" t="inlineStr">
        <is>
          <t>Trading_Range</t>
        </is>
      </c>
      <c r="AG205" t="inlineStr">
        <is>
          <t>Professional_Activity</t>
        </is>
      </c>
      <c r="AH205" t="inlineStr">
        <is>
          <t>Pending ⏳</t>
        </is>
      </c>
      <c r="AL205" t="n">
        <v>0.877550599795794</v>
      </c>
      <c r="AM205" t="n">
        <v>0.7481296758104743</v>
      </c>
      <c r="AN205" t="n">
        <v>0.5</v>
      </c>
    </row>
    <row r="206">
      <c r="A206" t="inlineStr">
        <is>
          <t>COALINDIA</t>
        </is>
      </c>
      <c r="B206" t="inlineStr">
        <is>
          <t>EQ</t>
        </is>
      </c>
      <c r="C206" t="inlineStr">
        <is>
          <t>04-Jun-2025</t>
        </is>
      </c>
      <c r="D206" t="n">
        <v>392.85</v>
      </c>
      <c r="E206" t="n">
        <v>392.85</v>
      </c>
      <c r="F206" t="n">
        <v>395</v>
      </c>
      <c r="G206" t="n">
        <v>389.6</v>
      </c>
      <c r="H206" t="n">
        <v>394</v>
      </c>
      <c r="I206" t="n">
        <v>394.6</v>
      </c>
      <c r="J206" t="n">
        <v>392.97</v>
      </c>
      <c r="K206" t="n">
        <v>3861957</v>
      </c>
      <c r="L206" t="inlineStr">
        <is>
          <t>1,51,76,51,741.20</t>
        </is>
      </c>
      <c r="M206" t="inlineStr">
        <is>
          <t>55,249</t>
        </is>
      </c>
      <c r="N206" t="inlineStr">
        <is>
          <t>22,06,574</t>
        </is>
      </c>
      <c r="O206" t="inlineStr">
        <is>
          <t>57.14</t>
        </is>
      </c>
      <c r="P206" t="inlineStr">
        <is>
          <t>2025-06-04</t>
        </is>
      </c>
      <c r="Q206" t="n">
        <v>5.399999999999977</v>
      </c>
      <c r="R206" t="n">
        <v>0.9259259259259298</v>
      </c>
      <c r="S206" t="n">
        <v>7356120.9</v>
      </c>
      <c r="T206" t="n">
        <v>7.389999999999995</v>
      </c>
      <c r="U206" t="n">
        <v>398.5524999999999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356</v>
      </c>
      <c r="AE206" t="n">
        <v>417.25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Pending ⏳</t>
        </is>
      </c>
      <c r="AL206" t="n">
        <v>0.5249991201204972</v>
      </c>
      <c r="AM206" t="n">
        <v>0.7307171853856537</v>
      </c>
      <c r="AN206" t="n">
        <v>0.5</v>
      </c>
    </row>
    <row r="207">
      <c r="A207" t="inlineStr">
        <is>
          <t>COALINDIA</t>
        </is>
      </c>
      <c r="B207" t="inlineStr">
        <is>
          <t>EQ</t>
        </is>
      </c>
      <c r="C207" t="inlineStr">
        <is>
          <t>03-Jun-2025</t>
        </is>
      </c>
      <c r="D207" t="n">
        <v>399.7</v>
      </c>
      <c r="E207" t="n">
        <v>399.7</v>
      </c>
      <c r="F207" t="n">
        <v>400.5</v>
      </c>
      <c r="G207" t="n">
        <v>390.5</v>
      </c>
      <c r="H207" t="n">
        <v>392.3</v>
      </c>
      <c r="I207" t="n">
        <v>392.85</v>
      </c>
      <c r="J207" t="n">
        <v>393.63</v>
      </c>
      <c r="K207" t="n">
        <v>7360608</v>
      </c>
      <c r="L207" t="inlineStr">
        <is>
          <t>2,89,73,40,182.10</t>
        </is>
      </c>
      <c r="M207" t="inlineStr">
        <is>
          <t>1,04,528</t>
        </is>
      </c>
      <c r="N207" t="inlineStr">
        <is>
          <t>39,60,734</t>
        </is>
      </c>
      <c r="O207" t="inlineStr">
        <is>
          <t>53.81</t>
        </is>
      </c>
      <c r="P207" t="inlineStr">
        <is>
          <t>2025-06-03</t>
        </is>
      </c>
      <c r="Q207" t="n">
        <v>10</v>
      </c>
      <c r="R207" t="n">
        <v>0.2350000000000022</v>
      </c>
      <c r="S207" t="n">
        <v>7621141.45</v>
      </c>
      <c r="T207" t="n">
        <v>7.969999999999996</v>
      </c>
      <c r="U207" t="n">
        <v>397.9875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</v>
      </c>
      <c r="AE207" t="n">
        <v>417.25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0.9658143794195028</v>
      </c>
      <c r="AM207" t="n">
        <v>1.254705144291092</v>
      </c>
      <c r="AN207" t="n">
        <v>0.5</v>
      </c>
    </row>
    <row r="208">
      <c r="A208" t="inlineStr">
        <is>
          <t>COALINDIA</t>
        </is>
      </c>
      <c r="B208" t="inlineStr">
        <is>
          <t>EQ</t>
        </is>
      </c>
      <c r="C208" t="inlineStr">
        <is>
          <t>02-Jun-2025</t>
        </is>
      </c>
      <c r="D208" t="n">
        <v>397.3</v>
      </c>
      <c r="E208" t="n">
        <v>398.95</v>
      </c>
      <c r="F208" t="n">
        <v>401.4</v>
      </c>
      <c r="G208" t="n">
        <v>395.5</v>
      </c>
      <c r="H208" t="n">
        <v>399.2</v>
      </c>
      <c r="I208" t="n">
        <v>399.7</v>
      </c>
      <c r="J208" t="n">
        <v>399.5</v>
      </c>
      <c r="K208" t="n">
        <v>6119571</v>
      </c>
      <c r="L208" t="inlineStr">
        <is>
          <t>2,44,47,94,190.45</t>
        </is>
      </c>
      <c r="M208" t="inlineStr">
        <is>
          <t>67,620</t>
        </is>
      </c>
      <c r="N208" t="inlineStr">
        <is>
          <t>31,56,127</t>
        </is>
      </c>
      <c r="O208" t="inlineStr">
        <is>
          <t>51.57</t>
        </is>
      </c>
      <c r="P208" t="inlineStr">
        <is>
          <t>2025-06-02</t>
        </is>
      </c>
      <c r="Q208" t="n">
        <v>5.899999999999977</v>
      </c>
      <c r="R208" t="n">
        <v>0.7118644067796618</v>
      </c>
      <c r="S208" t="n">
        <v>7552219.35</v>
      </c>
      <c r="T208" t="n">
        <v>7.982499999999996</v>
      </c>
      <c r="U208" t="n">
        <v>397.2575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</v>
      </c>
      <c r="AE208" t="n">
        <v>417.25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0.8103010143634136</v>
      </c>
      <c r="AM208" t="n">
        <v>0.7391168180394588</v>
      </c>
      <c r="AN208" t="n">
        <v>0.5</v>
      </c>
    </row>
    <row r="209">
      <c r="A209" t="inlineStr">
        <is>
          <t>COALINDIA</t>
        </is>
      </c>
      <c r="B209" t="inlineStr">
        <is>
          <t>EQ</t>
        </is>
      </c>
      <c r="C209" t="inlineStr">
        <is>
          <t>30-May-2025</t>
        </is>
      </c>
      <c r="D209" t="n">
        <v>398.2</v>
      </c>
      <c r="E209" t="n">
        <v>398.95</v>
      </c>
      <c r="F209" t="n">
        <v>404.75</v>
      </c>
      <c r="G209" t="n">
        <v>396.35</v>
      </c>
      <c r="H209" t="n">
        <v>397.4</v>
      </c>
      <c r="I209" t="n">
        <v>397.3</v>
      </c>
      <c r="J209" t="n">
        <v>399.3</v>
      </c>
      <c r="K209" t="n">
        <v>6565658</v>
      </c>
      <c r="L209" t="inlineStr">
        <is>
          <t>2,62,16,94,663.20</t>
        </is>
      </c>
      <c r="M209" t="inlineStr">
        <is>
          <t>70,386</t>
        </is>
      </c>
      <c r="N209" t="inlineStr">
        <is>
          <t>34,06,765</t>
        </is>
      </c>
      <c r="O209" t="inlineStr">
        <is>
          <t>51.89</t>
        </is>
      </c>
      <c r="P209" t="inlineStr">
        <is>
          <t>2025-05-30</t>
        </is>
      </c>
      <c r="Q209" t="n">
        <v>8.399999999999977</v>
      </c>
      <c r="R209" t="n">
        <v>0.113095238095237</v>
      </c>
      <c r="S209" t="n">
        <v>7566026</v>
      </c>
      <c r="T209" t="n">
        <v>7.994999999999996</v>
      </c>
      <c r="U209" t="n">
        <v>396.5525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356</v>
      </c>
      <c r="AE209" t="n">
        <v>417.25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0.8677815804492345</v>
      </c>
      <c r="AM209" t="n">
        <v>1.050656660412756</v>
      </c>
      <c r="AN209" t="n">
        <v>0.5</v>
      </c>
    </row>
    <row r="210">
      <c r="A210" t="inlineStr">
        <is>
          <t>COALINDIA</t>
        </is>
      </c>
      <c r="B210" t="inlineStr">
        <is>
          <t>EQ</t>
        </is>
      </c>
      <c r="C210" t="inlineStr">
        <is>
          <t>29-May-2025</t>
        </is>
      </c>
      <c r="D210" t="n">
        <v>398.2</v>
      </c>
      <c r="E210" t="n">
        <v>400</v>
      </c>
      <c r="F210" t="n">
        <v>401.2</v>
      </c>
      <c r="G210" t="n">
        <v>397</v>
      </c>
      <c r="H210" t="n">
        <v>398.5</v>
      </c>
      <c r="I210" t="n">
        <v>398.2</v>
      </c>
      <c r="J210" t="n">
        <v>398.72</v>
      </c>
      <c r="K210" t="n">
        <v>7724668</v>
      </c>
      <c r="L210" t="inlineStr">
        <is>
          <t>3,07,99,97,280.90</t>
        </is>
      </c>
      <c r="M210" t="inlineStr">
        <is>
          <t>88,157</t>
        </is>
      </c>
      <c r="N210" t="inlineStr">
        <is>
          <t>50,66,378</t>
        </is>
      </c>
      <c r="O210" t="inlineStr">
        <is>
          <t>65.59</t>
        </is>
      </c>
      <c r="P210" t="inlineStr">
        <is>
          <t>2025-05-29</t>
        </is>
      </c>
      <c r="Q210" t="n">
        <v>4.199999999999989</v>
      </c>
      <c r="R210" t="n">
        <v>0.2857142857142837</v>
      </c>
      <c r="S210" t="n">
        <v>7560493.85</v>
      </c>
      <c r="T210" t="n">
        <v>8.052499999999998</v>
      </c>
      <c r="U210" t="n">
        <v>395.9075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</v>
      </c>
      <c r="AE210" t="n">
        <v>417.25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1.021714738912194</v>
      </c>
      <c r="AM210" t="n">
        <v>0.5215771499534293</v>
      </c>
      <c r="AN210" t="n">
        <v>0.5</v>
      </c>
    </row>
    <row r="211">
      <c r="A211" t="inlineStr">
        <is>
          <t>COALINDIA</t>
        </is>
      </c>
      <c r="B211" t="inlineStr">
        <is>
          <t>EQ</t>
        </is>
      </c>
      <c r="C211" t="inlineStr">
        <is>
          <t>28-May-2025</t>
        </is>
      </c>
      <c r="D211" t="n">
        <v>399.95</v>
      </c>
      <c r="E211" t="n">
        <v>401</v>
      </c>
      <c r="F211" t="n">
        <v>401.85</v>
      </c>
      <c r="G211" t="n">
        <v>396.5</v>
      </c>
      <c r="H211" t="n">
        <v>398.5</v>
      </c>
      <c r="I211" t="n">
        <v>398.2</v>
      </c>
      <c r="J211" t="n">
        <v>398.36</v>
      </c>
      <c r="K211" t="n">
        <v>6002200</v>
      </c>
      <c r="L211" t="inlineStr">
        <is>
          <t>2,39,10,64,534.90</t>
        </is>
      </c>
      <c r="M211" t="inlineStr">
        <is>
          <t>58,530</t>
        </is>
      </c>
      <c r="N211" t="inlineStr">
        <is>
          <t>36,76,210</t>
        </is>
      </c>
      <c r="O211" t="inlineStr">
        <is>
          <t>61.25</t>
        </is>
      </c>
      <c r="P211" t="inlineStr">
        <is>
          <t>2025-05-28</t>
        </is>
      </c>
      <c r="Q211" t="n">
        <v>5.350000000000023</v>
      </c>
      <c r="R211" t="n">
        <v>0.3177570093457909</v>
      </c>
      <c r="S211" t="n">
        <v>7402216.55</v>
      </c>
      <c r="T211" t="n">
        <v>8.204999999999998</v>
      </c>
      <c r="U211" t="n">
        <v>395.2625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356</v>
      </c>
      <c r="AE211" t="n">
        <v>417.25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0.8108652265786523</v>
      </c>
      <c r="AM211" t="n">
        <v>0.652041438147474</v>
      </c>
      <c r="AN211" t="n">
        <v>0.5</v>
      </c>
    </row>
    <row r="212">
      <c r="A212" t="inlineStr">
        <is>
          <t>COALINDIA</t>
        </is>
      </c>
      <c r="B212" t="inlineStr">
        <is>
          <t>EQ</t>
        </is>
      </c>
      <c r="C212" t="inlineStr">
        <is>
          <t>27-May-2025</t>
        </is>
      </c>
      <c r="D212" t="n">
        <v>402.7</v>
      </c>
      <c r="E212" t="n">
        <v>402.5</v>
      </c>
      <c r="F212" t="n">
        <v>403.55</v>
      </c>
      <c r="G212" t="n">
        <v>398.3</v>
      </c>
      <c r="H212" t="n">
        <v>399.85</v>
      </c>
      <c r="I212" t="n">
        <v>399.95</v>
      </c>
      <c r="J212" t="n">
        <v>400.81</v>
      </c>
      <c r="K212" t="n">
        <v>6553758</v>
      </c>
      <c r="L212" t="inlineStr">
        <is>
          <t>2,62,68,25,656.70</t>
        </is>
      </c>
      <c r="M212" t="inlineStr">
        <is>
          <t>52,903</t>
        </is>
      </c>
      <c r="N212" t="inlineStr">
        <is>
          <t>43,01,784</t>
        </is>
      </c>
      <c r="O212" t="inlineStr">
        <is>
          <t>65.64</t>
        </is>
      </c>
      <c r="P212" t="inlineStr">
        <is>
          <t>2025-05-27</t>
        </is>
      </c>
      <c r="Q212" t="n">
        <v>5.25</v>
      </c>
      <c r="R212" t="n">
        <v>0.3142857142857099</v>
      </c>
      <c r="S212" t="n">
        <v>7415817.2</v>
      </c>
      <c r="T212" t="n">
        <v>8.532499999999999</v>
      </c>
      <c r="U212" t="n">
        <v>394.8075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356</v>
      </c>
      <c r="AE212" t="n">
        <v>417.25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0.8837539846586294</v>
      </c>
      <c r="AM212" t="n">
        <v>0.615294462349839</v>
      </c>
      <c r="AN212" t="n">
        <v>0.5</v>
      </c>
    </row>
    <row r="213">
      <c r="A213" t="inlineStr">
        <is>
          <t>COALINDIA</t>
        </is>
      </c>
      <c r="B213" t="inlineStr">
        <is>
          <t>EQ</t>
        </is>
      </c>
      <c r="C213" t="inlineStr">
        <is>
          <t>26-May-2025</t>
        </is>
      </c>
      <c r="D213" t="n">
        <v>401.5</v>
      </c>
      <c r="E213" t="n">
        <v>402.55</v>
      </c>
      <c r="F213" t="n">
        <v>405.8</v>
      </c>
      <c r="G213" t="n">
        <v>401.75</v>
      </c>
      <c r="H213" t="n">
        <v>402.4</v>
      </c>
      <c r="I213" t="n">
        <v>402.7</v>
      </c>
      <c r="J213" t="n">
        <v>403.54</v>
      </c>
      <c r="K213" t="n">
        <v>6067873</v>
      </c>
      <c r="L213" t="inlineStr">
        <is>
          <t>2,44,86,44,899.30</t>
        </is>
      </c>
      <c r="M213" t="inlineStr">
        <is>
          <t>86,415</t>
        </is>
      </c>
      <c r="N213" t="inlineStr">
        <is>
          <t>37,26,292</t>
        </is>
      </c>
      <c r="O213" t="inlineStr">
        <is>
          <t>61.41</t>
        </is>
      </c>
      <c r="P213" t="inlineStr">
        <is>
          <t>2025-05-26</t>
        </is>
      </c>
      <c r="Q213" t="n">
        <v>4.050000000000011</v>
      </c>
      <c r="R213" t="n">
        <v>0.2345679012345644</v>
      </c>
      <c r="S213" t="n">
        <v>7261055.2</v>
      </c>
      <c r="T213" t="n">
        <v>8.632499999999999</v>
      </c>
      <c r="U213" t="n">
        <v>394.6675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356</v>
      </c>
      <c r="AE213" t="n">
        <v>417.25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0.8356737186077308</v>
      </c>
      <c r="AM213" t="n">
        <v>0.4691572545612524</v>
      </c>
      <c r="AN213" t="n">
        <v>0.5</v>
      </c>
    </row>
    <row r="214">
      <c r="A214" t="inlineStr">
        <is>
          <t>COALINDIA</t>
        </is>
      </c>
      <c r="B214" t="inlineStr">
        <is>
          <t>EQ</t>
        </is>
      </c>
      <c r="C214" t="inlineStr">
        <is>
          <t>23-May-2025</t>
        </is>
      </c>
      <c r="D214" t="n">
        <v>398.85</v>
      </c>
      <c r="E214" t="n">
        <v>400.2</v>
      </c>
      <c r="F214" t="n">
        <v>403</v>
      </c>
      <c r="G214" t="n">
        <v>399</v>
      </c>
      <c r="H214" t="n">
        <v>401.3</v>
      </c>
      <c r="I214" t="n">
        <v>401.5</v>
      </c>
      <c r="J214" t="n">
        <v>401.23</v>
      </c>
      <c r="K214" t="n">
        <v>4178408</v>
      </c>
      <c r="L214" t="inlineStr">
        <is>
          <t>1,67,65,16,088.95</t>
        </is>
      </c>
      <c r="M214" t="inlineStr">
        <is>
          <t>52,915</t>
        </is>
      </c>
      <c r="N214" t="inlineStr">
        <is>
          <t>19,44,442</t>
        </is>
      </c>
      <c r="O214" t="inlineStr">
        <is>
          <t>46.54</t>
        </is>
      </c>
      <c r="P214" t="inlineStr">
        <is>
          <t>2025-05-23</t>
        </is>
      </c>
      <c r="Q214" t="n">
        <v>4</v>
      </c>
      <c r="R214" t="n">
        <v>0.625</v>
      </c>
      <c r="S214" t="n">
        <v>7324540.95</v>
      </c>
      <c r="T214" t="n">
        <v>9.147500000000001</v>
      </c>
      <c r="U214" t="n">
        <v>394.1899999999999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356</v>
      </c>
      <c r="AE214" t="n">
        <v>417.25</v>
      </c>
      <c r="AF214" t="inlineStr">
        <is>
          <t>Markup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L214" t="n">
        <v>0.5704668768354691</v>
      </c>
      <c r="AM214" t="n">
        <v>0.4372779447936595</v>
      </c>
      <c r="AN214" t="n">
        <v>0.4999999999999999</v>
      </c>
    </row>
    <row r="215">
      <c r="A215" t="inlineStr">
        <is>
          <t>COALINDIA</t>
        </is>
      </c>
      <c r="B215" t="inlineStr">
        <is>
          <t>EQ</t>
        </is>
      </c>
      <c r="C215" t="inlineStr">
        <is>
          <t>22-May-2025</t>
        </is>
      </c>
      <c r="D215" t="n">
        <v>405.35</v>
      </c>
      <c r="E215" t="n">
        <v>405</v>
      </c>
      <c r="F215" t="n">
        <v>406.65</v>
      </c>
      <c r="G215" t="n">
        <v>393.2</v>
      </c>
      <c r="H215" t="n">
        <v>399.5</v>
      </c>
      <c r="I215" t="n">
        <v>398.85</v>
      </c>
      <c r="J215" t="n">
        <v>398.08</v>
      </c>
      <c r="K215" t="n">
        <v>7936875</v>
      </c>
      <c r="L215" t="inlineStr">
        <is>
          <t>3,15,94,86,280.75</t>
        </is>
      </c>
      <c r="M215" t="inlineStr">
        <is>
          <t>1,35,067</t>
        </is>
      </c>
      <c r="N215" t="inlineStr">
        <is>
          <t>39,95,757</t>
        </is>
      </c>
      <c r="O215" t="inlineStr">
        <is>
          <t>50.34</t>
        </is>
      </c>
      <c r="P215" t="inlineStr">
        <is>
          <t>2025-05-22</t>
        </is>
      </c>
      <c r="Q215" t="n">
        <v>13.44999999999999</v>
      </c>
      <c r="R215" t="n">
        <v>0.4200743494423821</v>
      </c>
      <c r="S215" t="n">
        <v>7403735.7</v>
      </c>
      <c r="T215" t="n">
        <v>9.169999999999998</v>
      </c>
      <c r="U215" t="n">
        <v>394.1075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356</v>
      </c>
      <c r="AE215" t="n">
        <v>417.25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1.07200949920457</v>
      </c>
      <c r="AM215" t="n">
        <v>1.466739367502725</v>
      </c>
      <c r="AN215" t="n">
        <v>0.5</v>
      </c>
    </row>
    <row r="216">
      <c r="A216" t="inlineStr">
        <is>
          <t>COALINDIA</t>
        </is>
      </c>
      <c r="B216" t="inlineStr">
        <is>
          <t>EQ</t>
        </is>
      </c>
      <c r="C216" t="inlineStr">
        <is>
          <t>21-May-2025</t>
        </is>
      </c>
      <c r="D216" t="n">
        <v>408.1</v>
      </c>
      <c r="E216" t="n">
        <v>411.65</v>
      </c>
      <c r="F216" t="n">
        <v>413.55</v>
      </c>
      <c r="G216" t="n">
        <v>404.25</v>
      </c>
      <c r="H216" t="n">
        <v>405.45</v>
      </c>
      <c r="I216" t="n">
        <v>405.35</v>
      </c>
      <c r="J216" t="n">
        <v>407.35</v>
      </c>
      <c r="K216" t="n">
        <v>7393102</v>
      </c>
      <c r="L216" t="inlineStr">
        <is>
          <t>3,01,16,03,996.60</t>
        </is>
      </c>
      <c r="M216" t="inlineStr">
        <is>
          <t>75,200</t>
        </is>
      </c>
      <c r="N216" t="inlineStr">
        <is>
          <t>31,78,430</t>
        </is>
      </c>
      <c r="O216" t="inlineStr">
        <is>
          <t>42.99</t>
        </is>
      </c>
      <c r="P216" t="inlineStr">
        <is>
          <t>2025-05-21</t>
        </is>
      </c>
      <c r="Q216" t="n">
        <v>9.300000000000011</v>
      </c>
      <c r="R216" t="n">
        <v>0.1182795698924754</v>
      </c>
      <c r="S216" t="n">
        <v>7378349.05</v>
      </c>
      <c r="T216" t="n">
        <v>8.877500000000001</v>
      </c>
      <c r="U216" t="n">
        <v>394.1125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356</v>
      </c>
      <c r="AE216" t="n">
        <v>417.25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1.001999492013732</v>
      </c>
      <c r="AM216" t="n">
        <v>1.047592227541539</v>
      </c>
      <c r="AN216" t="n">
        <v>0.5</v>
      </c>
    </row>
    <row r="217">
      <c r="A217" t="inlineStr">
        <is>
          <t>COALINDIA</t>
        </is>
      </c>
      <c r="B217" t="inlineStr">
        <is>
          <t>EQ</t>
        </is>
      </c>
      <c r="C217" t="inlineStr">
        <is>
          <t>20-May-2025</t>
        </is>
      </c>
      <c r="D217" t="n">
        <v>402.7</v>
      </c>
      <c r="E217" t="n">
        <v>405.5</v>
      </c>
      <c r="F217" t="n">
        <v>417.25</v>
      </c>
      <c r="G217" t="n">
        <v>404</v>
      </c>
      <c r="H217" t="n">
        <v>408.95</v>
      </c>
      <c r="I217" t="n">
        <v>408.1</v>
      </c>
      <c r="J217" t="n">
        <v>412.45</v>
      </c>
      <c r="K217" t="n">
        <v>18755291</v>
      </c>
      <c r="L217" t="inlineStr">
        <is>
          <t>7,73,56,61,723.25</t>
        </is>
      </c>
      <c r="M217" t="inlineStr">
        <is>
          <t>1,79,733</t>
        </is>
      </c>
      <c r="N217" t="inlineStr">
        <is>
          <t>75,71,254</t>
        </is>
      </c>
      <c r="O217" t="inlineStr">
        <is>
          <t>40.37</t>
        </is>
      </c>
      <c r="P217" t="inlineStr">
        <is>
          <t>2025-05-20</t>
        </is>
      </c>
      <c r="Q217" t="n">
        <v>13.25</v>
      </c>
      <c r="R217" t="n">
        <v>0.3094339622641526</v>
      </c>
      <c r="S217" t="n">
        <v>7386602.65</v>
      </c>
      <c r="T217" t="n">
        <v>8.987500000000001</v>
      </c>
      <c r="U217" t="n">
        <v>393.775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356</v>
      </c>
      <c r="AE217" t="n">
        <v>417.25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2.539095696449842</v>
      </c>
      <c r="AM217" t="n">
        <v>1.474269819193324</v>
      </c>
      <c r="AN217" t="n">
        <v>0.5</v>
      </c>
    </row>
    <row r="218">
      <c r="A218" t="inlineStr">
        <is>
          <t>COALINDIA</t>
        </is>
      </c>
      <c r="B218" t="inlineStr">
        <is>
          <t>EQ</t>
        </is>
      </c>
      <c r="C218" t="inlineStr">
        <is>
          <t>19-May-2025</t>
        </is>
      </c>
      <c r="D218" t="n">
        <v>404.8</v>
      </c>
      <c r="E218" t="n">
        <v>405.95</v>
      </c>
      <c r="F218" t="n">
        <v>407.45</v>
      </c>
      <c r="G218" t="n">
        <v>401.05</v>
      </c>
      <c r="H218" t="n">
        <v>402.85</v>
      </c>
      <c r="I218" t="n">
        <v>402.7</v>
      </c>
      <c r="J218" t="n">
        <v>403.97</v>
      </c>
      <c r="K218" t="n">
        <v>5446656</v>
      </c>
      <c r="L218" t="inlineStr">
        <is>
          <t>2,20,03,07,404.55</t>
        </is>
      </c>
      <c r="M218" t="inlineStr">
        <is>
          <t>74,058</t>
        </is>
      </c>
      <c r="N218" t="inlineStr">
        <is>
          <t>32,96,151</t>
        </is>
      </c>
      <c r="O218" t="inlineStr">
        <is>
          <t>60.52</t>
        </is>
      </c>
      <c r="P218" t="inlineStr">
        <is>
          <t>2025-05-19</t>
        </is>
      </c>
      <c r="Q218" t="n">
        <v>6.399999999999977</v>
      </c>
      <c r="R218" t="n">
        <v>0.2578124999999973</v>
      </c>
      <c r="S218" t="n">
        <v>6898216.6</v>
      </c>
      <c r="T218" t="n">
        <v>8.842500000000001</v>
      </c>
      <c r="U218" t="n">
        <v>393.395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356</v>
      </c>
      <c r="AE218" t="n">
        <v>409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0.7895745111859782</v>
      </c>
      <c r="AM218" t="n">
        <v>0.723777212326828</v>
      </c>
      <c r="AN218" t="n">
        <v>0.5</v>
      </c>
    </row>
    <row r="219">
      <c r="A219" t="inlineStr">
        <is>
          <t>COALINDIA</t>
        </is>
      </c>
      <c r="B219" t="inlineStr">
        <is>
          <t>EQ</t>
        </is>
      </c>
      <c r="C219" t="inlineStr">
        <is>
          <t>16-May-2025</t>
        </is>
      </c>
      <c r="D219" t="n">
        <v>404.65</v>
      </c>
      <c r="E219" t="n">
        <v>406</v>
      </c>
      <c r="F219" t="n">
        <v>409</v>
      </c>
      <c r="G219" t="n">
        <v>403.6</v>
      </c>
      <c r="H219" t="n">
        <v>405</v>
      </c>
      <c r="I219" t="n">
        <v>404.8</v>
      </c>
      <c r="J219" t="n">
        <v>406.14</v>
      </c>
      <c r="K219" t="n">
        <v>4702603</v>
      </c>
      <c r="L219" t="inlineStr">
        <is>
          <t>1,90,99,15,810.00</t>
        </is>
      </c>
      <c r="M219" t="inlineStr">
        <is>
          <t>74,827</t>
        </is>
      </c>
      <c r="N219" t="inlineStr">
        <is>
          <t>23,84,571</t>
        </is>
      </c>
      <c r="O219" t="inlineStr">
        <is>
          <t>50.71</t>
        </is>
      </c>
      <c r="P219" t="inlineStr">
        <is>
          <t>2025-05-16</t>
        </is>
      </c>
      <c r="Q219" t="n">
        <v>5.399999999999977</v>
      </c>
      <c r="R219" t="n">
        <v>0.222222222222221</v>
      </c>
      <c r="S219" t="n">
        <v>7044106.3</v>
      </c>
      <c r="T219" t="n">
        <v>9.085000000000004</v>
      </c>
      <c r="U219" t="n">
        <v>393.2025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356</v>
      </c>
      <c r="AE219" t="n">
        <v>409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0.6675939856273889</v>
      </c>
      <c r="AM219" t="n">
        <v>0.5943863511282307</v>
      </c>
      <c r="AN219" t="n">
        <v>0.5</v>
      </c>
    </row>
    <row r="220">
      <c r="A220" t="inlineStr">
        <is>
          <t>COALINDIA</t>
        </is>
      </c>
      <c r="B220" t="inlineStr">
        <is>
          <t>EQ</t>
        </is>
      </c>
      <c r="C220" t="inlineStr">
        <is>
          <t>15-May-2025</t>
        </is>
      </c>
      <c r="D220" t="n">
        <v>403.1</v>
      </c>
      <c r="E220" t="n">
        <v>403.75</v>
      </c>
      <c r="F220" t="n">
        <v>406.4</v>
      </c>
      <c r="G220" t="n">
        <v>399.6</v>
      </c>
      <c r="H220" t="n">
        <v>403.5</v>
      </c>
      <c r="I220" t="n">
        <v>404.65</v>
      </c>
      <c r="J220" t="n">
        <v>403.11</v>
      </c>
      <c r="K220" t="n">
        <v>10511989</v>
      </c>
      <c r="L220" t="inlineStr">
        <is>
          <t>4,23,74,37,466.50</t>
        </is>
      </c>
      <c r="M220" t="inlineStr">
        <is>
          <t>1,21,229</t>
        </is>
      </c>
      <c r="N220" t="inlineStr">
        <is>
          <t>55,56,525</t>
        </is>
      </c>
      <c r="O220" t="inlineStr">
        <is>
          <t>52.86</t>
        </is>
      </c>
      <c r="P220" t="inlineStr">
        <is>
          <t>2025-05-15</t>
        </is>
      </c>
      <c r="Q220" t="n">
        <v>6.799999999999955</v>
      </c>
      <c r="R220" t="n">
        <v>0.7426470588235277</v>
      </c>
      <c r="S220" t="n">
        <v>7058590.65</v>
      </c>
      <c r="T220" t="n">
        <v>9.195000000000004</v>
      </c>
      <c r="U220" t="n">
        <v>392.925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</v>
      </c>
      <c r="AE220" t="n">
        <v>406.4</v>
      </c>
      <c r="AF220" t="inlineStr">
        <is>
          <t>Distribution</t>
        </is>
      </c>
      <c r="AG220" t="inlineStr">
        <is>
          <t>Absorption_Bullish</t>
        </is>
      </c>
      <c r="AH220" t="inlineStr">
        <is>
          <t>Pending ⏳</t>
        </is>
      </c>
      <c r="AL220" t="n">
        <v>1.489247573805686</v>
      </c>
      <c r="AM220" t="n">
        <v>0.7395323545405059</v>
      </c>
      <c r="AN220" t="n">
        <v>0.5</v>
      </c>
    </row>
    <row r="221">
      <c r="A221" t="inlineStr">
        <is>
          <t>COALINDIA</t>
        </is>
      </c>
      <c r="B221" t="inlineStr">
        <is>
          <t>EQ</t>
        </is>
      </c>
      <c r="C221" t="inlineStr">
        <is>
          <t>14-May-2025</t>
        </is>
      </c>
      <c r="D221" t="n">
        <v>395.15</v>
      </c>
      <c r="E221" t="n">
        <v>396.75</v>
      </c>
      <c r="F221" t="n">
        <v>404.05</v>
      </c>
      <c r="G221" t="n">
        <v>396.45</v>
      </c>
      <c r="H221" t="n">
        <v>403.75</v>
      </c>
      <c r="I221" t="n">
        <v>403.1</v>
      </c>
      <c r="J221" t="n">
        <v>401.54</v>
      </c>
      <c r="K221" t="n">
        <v>6822756</v>
      </c>
      <c r="L221" t="inlineStr">
        <is>
          <t>2,73,95,76,741.70</t>
        </is>
      </c>
      <c r="M221" t="inlineStr">
        <is>
          <t>78,279</t>
        </is>
      </c>
      <c r="N221" t="inlineStr">
        <is>
          <t>37,64,520</t>
        </is>
      </c>
      <c r="O221" t="inlineStr">
        <is>
          <t>55.18</t>
        </is>
      </c>
      <c r="P221" t="inlineStr">
        <is>
          <t>2025-05-14</t>
        </is>
      </c>
      <c r="Q221" t="n">
        <v>7.600000000000023</v>
      </c>
      <c r="R221" t="n">
        <v>0.8750000000000019</v>
      </c>
      <c r="S221" t="n">
        <v>6751549</v>
      </c>
      <c r="T221" t="n">
        <v>9.130000000000006</v>
      </c>
      <c r="U221" t="n">
        <v>392.455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</v>
      </c>
      <c r="AE221" t="n">
        <v>406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1.010546764897952</v>
      </c>
      <c r="AM221" t="n">
        <v>0.832420591456738</v>
      </c>
      <c r="AN221" t="n">
        <v>0.5</v>
      </c>
    </row>
    <row r="222">
      <c r="A222" t="inlineStr">
        <is>
          <t>COALINDIA</t>
        </is>
      </c>
      <c r="B222" t="inlineStr">
        <is>
          <t>EQ</t>
        </is>
      </c>
      <c r="C222" t="inlineStr">
        <is>
          <t>13-May-2025</t>
        </is>
      </c>
      <c r="D222" t="n">
        <v>395.5</v>
      </c>
      <c r="E222" t="n">
        <v>395.5</v>
      </c>
      <c r="F222" t="n">
        <v>399.6</v>
      </c>
      <c r="G222" t="n">
        <v>394.05</v>
      </c>
      <c r="H222" t="n">
        <v>395.8</v>
      </c>
      <c r="I222" t="n">
        <v>395.15</v>
      </c>
      <c r="J222" t="n">
        <v>397.23</v>
      </c>
      <c r="K222" t="n">
        <v>6307140</v>
      </c>
      <c r="L222" t="inlineStr">
        <is>
          <t>2,50,53,91,039.45</t>
        </is>
      </c>
      <c r="M222" t="inlineStr">
        <is>
          <t>73,665</t>
        </is>
      </c>
      <c r="N222" t="inlineStr">
        <is>
          <t>36,02,957</t>
        </is>
      </c>
      <c r="O222" t="inlineStr">
        <is>
          <t>57.13</t>
        </is>
      </c>
      <c r="P222" t="inlineStr">
        <is>
          <t>2025-05-13</t>
        </is>
      </c>
      <c r="Q222" t="n">
        <v>5.550000000000011</v>
      </c>
      <c r="R222" t="n">
        <v>0.1981981981981916</v>
      </c>
      <c r="S222" t="n">
        <v>6719710.4</v>
      </c>
      <c r="T222" t="n">
        <v>9.282500000000008</v>
      </c>
      <c r="U222" t="n">
        <v>391.905</v>
      </c>
      <c r="V222" t="n">
        <v>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356</v>
      </c>
      <c r="AE222" t="n">
        <v>406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0.9386029493175776</v>
      </c>
      <c r="AM222" t="n">
        <v>0.5978992728252095</v>
      </c>
      <c r="AN222" t="n">
        <v>0.5</v>
      </c>
    </row>
    <row r="223">
      <c r="A223" t="inlineStr">
        <is>
          <t>COALINDIA</t>
        </is>
      </c>
      <c r="B223" t="inlineStr">
        <is>
          <t>EQ</t>
        </is>
      </c>
      <c r="C223" t="inlineStr">
        <is>
          <t>12-May-2025</t>
        </is>
      </c>
      <c r="D223" t="n">
        <v>382.4</v>
      </c>
      <c r="E223" t="n">
        <v>391.95</v>
      </c>
      <c r="F223" t="n">
        <v>396.1</v>
      </c>
      <c r="G223" t="n">
        <v>387.5</v>
      </c>
      <c r="H223" t="n">
        <v>394.8</v>
      </c>
      <c r="I223" t="n">
        <v>395.5</v>
      </c>
      <c r="J223" t="n">
        <v>393.88</v>
      </c>
      <c r="K223" t="n">
        <v>6743279</v>
      </c>
      <c r="L223" t="inlineStr">
        <is>
          <t>2,65,60,35,198.40</t>
        </is>
      </c>
      <c r="M223" t="inlineStr">
        <is>
          <t>65,946</t>
        </is>
      </c>
      <c r="N223" t="inlineStr">
        <is>
          <t>37,00,158</t>
        </is>
      </c>
      <c r="O223" t="inlineStr">
        <is>
          <t>54.87</t>
        </is>
      </c>
      <c r="P223" t="inlineStr">
        <is>
          <t>2025-05-12</t>
        </is>
      </c>
      <c r="Q223" t="n">
        <v>8.600000000000023</v>
      </c>
      <c r="R223" t="n">
        <v>0.9302325581395324</v>
      </c>
      <c r="S223" t="n">
        <v>6693426.05</v>
      </c>
      <c r="T223" t="n">
        <v>9.485000000000005</v>
      </c>
      <c r="U223" t="n">
        <v>390.8775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356</v>
      </c>
      <c r="AE223" t="n">
        <v>406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1.007448046729373</v>
      </c>
      <c r="AM223" t="n">
        <v>0.9066947812335284</v>
      </c>
      <c r="AN223" t="n">
        <v>0.5</v>
      </c>
    </row>
    <row r="224">
      <c r="A224" t="inlineStr">
        <is>
          <t>COALINDIA</t>
        </is>
      </c>
      <c r="B224" t="inlineStr">
        <is>
          <t>EQ</t>
        </is>
      </c>
      <c r="C224" t="inlineStr">
        <is>
          <t>09-May-2025</t>
        </is>
      </c>
      <c r="D224" t="n">
        <v>385.45</v>
      </c>
      <c r="E224" t="n">
        <v>379.1</v>
      </c>
      <c r="F224" t="n">
        <v>383.25</v>
      </c>
      <c r="G224" t="n">
        <v>377.05</v>
      </c>
      <c r="H224" t="n">
        <v>382.65</v>
      </c>
      <c r="I224" t="n">
        <v>382.4</v>
      </c>
      <c r="J224" t="n">
        <v>381.15</v>
      </c>
      <c r="K224" t="n">
        <v>3809943</v>
      </c>
      <c r="L224" t="inlineStr">
        <is>
          <t>1,45,21,42,016.35</t>
        </is>
      </c>
      <c r="M224" t="inlineStr">
        <is>
          <t>65,041</t>
        </is>
      </c>
      <c r="N224" t="inlineStr">
        <is>
          <t>17,01,477</t>
        </is>
      </c>
      <c r="O224" t="inlineStr">
        <is>
          <t>44.66</t>
        </is>
      </c>
      <c r="P224" t="inlineStr">
        <is>
          <t>2025-05-09</t>
        </is>
      </c>
      <c r="Q224" t="n">
        <v>6.199999999999989</v>
      </c>
      <c r="R224" t="n">
        <v>0.8629032258064477</v>
      </c>
      <c r="S224" t="n">
        <v>6535128.5</v>
      </c>
      <c r="T224" t="n">
        <v>9.497500000000006</v>
      </c>
      <c r="U224" t="n">
        <v>390.245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356</v>
      </c>
      <c r="AE224" t="n">
        <v>406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0.5829943512204848</v>
      </c>
      <c r="AM224" t="n">
        <v>0.652803369307711</v>
      </c>
      <c r="AN224" t="n">
        <v>0.5</v>
      </c>
    </row>
    <row r="225">
      <c r="A225" t="inlineStr">
        <is>
          <t>COALINDIA</t>
        </is>
      </c>
      <c r="B225" t="inlineStr">
        <is>
          <t>EQ</t>
        </is>
      </c>
      <c r="C225" t="inlineStr">
        <is>
          <t>08-May-2025</t>
        </is>
      </c>
      <c r="D225" t="n">
        <v>383.3</v>
      </c>
      <c r="E225" t="n">
        <v>390</v>
      </c>
      <c r="F225" t="n">
        <v>394.95</v>
      </c>
      <c r="G225" t="n">
        <v>382.25</v>
      </c>
      <c r="H225" t="n">
        <v>383.25</v>
      </c>
      <c r="I225" t="n">
        <v>385.45</v>
      </c>
      <c r="J225" t="n">
        <v>387.53</v>
      </c>
      <c r="K225" t="n">
        <v>14258083</v>
      </c>
      <c r="L225" t="inlineStr">
        <is>
          <t>5,52,54,65,728.55</t>
        </is>
      </c>
      <c r="M225" t="inlineStr">
        <is>
          <t>1,35,448</t>
        </is>
      </c>
      <c r="N225" t="inlineStr">
        <is>
          <t>44,76,557</t>
        </is>
      </c>
      <c r="O225" t="inlineStr">
        <is>
          <t>31.40</t>
        </is>
      </c>
      <c r="P225" t="inlineStr">
        <is>
          <t>2025-05-08</t>
        </is>
      </c>
      <c r="Q225" t="n">
        <v>12.69999999999999</v>
      </c>
      <c r="R225" t="n">
        <v>0.2519685039370072</v>
      </c>
      <c r="S225" t="n">
        <v>6854751.35</v>
      </c>
      <c r="T225" t="n">
        <v>10.3575</v>
      </c>
      <c r="U225" t="n">
        <v>390</v>
      </c>
      <c r="V225" t="n">
        <v>-1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356</v>
      </c>
      <c r="AE225" t="n">
        <v>406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2.080029204852194</v>
      </c>
      <c r="AM225" t="n">
        <v>1.226164615013274</v>
      </c>
      <c r="AN225" t="n">
        <v>0.5</v>
      </c>
    </row>
    <row r="226">
      <c r="A226" t="inlineStr">
        <is>
          <t>COALINDIA</t>
        </is>
      </c>
      <c r="B226" t="inlineStr">
        <is>
          <t>EQ</t>
        </is>
      </c>
      <c r="C226" t="inlineStr">
        <is>
          <t>07-May-2025</t>
        </is>
      </c>
      <c r="D226" t="n">
        <v>378.25</v>
      </c>
      <c r="E226" t="n">
        <v>370.3</v>
      </c>
      <c r="F226" t="n">
        <v>387.3</v>
      </c>
      <c r="G226" t="n">
        <v>370.3</v>
      </c>
      <c r="H226" t="n">
        <v>384.2</v>
      </c>
      <c r="I226" t="n">
        <v>383.3</v>
      </c>
      <c r="J226" t="n">
        <v>382.23</v>
      </c>
      <c r="K226" t="n">
        <v>9162368</v>
      </c>
      <c r="L226" t="inlineStr">
        <is>
          <t>3,50,21,25,191.20</t>
        </is>
      </c>
      <c r="M226" t="inlineStr">
        <is>
          <t>86,743</t>
        </is>
      </c>
      <c r="N226" t="inlineStr">
        <is>
          <t>45,81,302</t>
        </is>
      </c>
      <c r="O226" t="inlineStr">
        <is>
          <t>50.00</t>
        </is>
      </c>
      <c r="P226" t="inlineStr">
        <is>
          <t>2025-05-07</t>
        </is>
      </c>
      <c r="Q226" t="n">
        <v>17</v>
      </c>
      <c r="R226" t="n">
        <v>0.7647058823529411</v>
      </c>
      <c r="S226" t="n">
        <v>6477785.2</v>
      </c>
      <c r="T226" t="n">
        <v>10.3925</v>
      </c>
      <c r="U226" t="n">
        <v>389.98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356</v>
      </c>
      <c r="AE226" t="n">
        <v>406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1.414429116914837</v>
      </c>
      <c r="AM226" t="n">
        <v>1.635795044503247</v>
      </c>
      <c r="AN226" t="n">
        <v>0.5</v>
      </c>
    </row>
    <row r="227">
      <c r="A227" t="inlineStr">
        <is>
          <t>COALINDIA</t>
        </is>
      </c>
      <c r="B227" t="inlineStr">
        <is>
          <t>EQ</t>
        </is>
      </c>
      <c r="C227" t="inlineStr">
        <is>
          <t>06-May-2025</t>
        </is>
      </c>
      <c r="D227" t="n">
        <v>385.6</v>
      </c>
      <c r="E227" t="n">
        <v>386.5</v>
      </c>
      <c r="F227" t="n">
        <v>387.65</v>
      </c>
      <c r="G227" t="n">
        <v>377.4</v>
      </c>
      <c r="H227" t="n">
        <v>378.1</v>
      </c>
      <c r="I227" t="n">
        <v>378.25</v>
      </c>
      <c r="J227" t="n">
        <v>380.58</v>
      </c>
      <c r="K227" t="n">
        <v>5982166</v>
      </c>
      <c r="L227" t="inlineStr">
        <is>
          <t>2,27,66,98,073.70</t>
        </is>
      </c>
      <c r="M227" t="inlineStr">
        <is>
          <t>69,718</t>
        </is>
      </c>
      <c r="N227" t="inlineStr">
        <is>
          <t>38,97,806</t>
        </is>
      </c>
      <c r="O227" t="inlineStr">
        <is>
          <t>65.16</t>
        </is>
      </c>
      <c r="P227" t="inlineStr">
        <is>
          <t>2025-05-06</t>
        </is>
      </c>
      <c r="Q227" t="n">
        <v>10.25</v>
      </c>
      <c r="R227" t="n">
        <v>0.08292682926829489</v>
      </c>
      <c r="S227" t="n">
        <v>6268196.9</v>
      </c>
      <c r="T227" t="n">
        <v>9.882500000000004</v>
      </c>
      <c r="U227" t="n">
        <v>390.6675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</v>
      </c>
      <c r="AE227" t="n">
        <v>406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0.9543679140009146</v>
      </c>
      <c r="AM227" t="n">
        <v>1.037186946622818</v>
      </c>
      <c r="AN227" t="n">
        <v>0.5</v>
      </c>
    </row>
    <row r="228">
      <c r="A228" t="inlineStr">
        <is>
          <t>COALINDIA</t>
        </is>
      </c>
      <c r="B228" t="inlineStr">
        <is>
          <t>EQ</t>
        </is>
      </c>
      <c r="C228" t="inlineStr">
        <is>
          <t>05-May-2025</t>
        </is>
      </c>
      <c r="D228" t="n">
        <v>384.4</v>
      </c>
      <c r="E228" t="n">
        <v>385.95</v>
      </c>
      <c r="F228" t="n">
        <v>387.9</v>
      </c>
      <c r="G228" t="n">
        <v>381.75</v>
      </c>
      <c r="H228" t="n">
        <v>385.45</v>
      </c>
      <c r="I228" t="n">
        <v>385.6</v>
      </c>
      <c r="J228" t="n">
        <v>385.64</v>
      </c>
      <c r="K228" t="n">
        <v>6395704</v>
      </c>
      <c r="L228" t="inlineStr">
        <is>
          <t>2,46,64,14,147.05</t>
        </is>
      </c>
      <c r="M228" t="inlineStr">
        <is>
          <t>1,11,481</t>
        </is>
      </c>
      <c r="N228" t="inlineStr">
        <is>
          <t>40,17,284</t>
        </is>
      </c>
      <c r="O228" t="inlineStr">
        <is>
          <t>62.81</t>
        </is>
      </c>
      <c r="P228" t="inlineStr">
        <is>
          <t>2025-05-05</t>
        </is>
      </c>
      <c r="Q228" t="n">
        <v>6.149999999999977</v>
      </c>
      <c r="R228" t="n">
        <v>0.6260162601626076</v>
      </c>
      <c r="S228" t="n">
        <v>6178944.75</v>
      </c>
      <c r="T228" t="n">
        <v>9.875000000000004</v>
      </c>
      <c r="U228" t="n">
        <v>391.63</v>
      </c>
      <c r="V228" t="n">
        <v>-1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356</v>
      </c>
      <c r="AE228" t="n">
        <v>406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1.035080302344506</v>
      </c>
      <c r="AM228" t="n">
        <v>0.6227848101265796</v>
      </c>
      <c r="AN228" t="n">
        <v>0.5</v>
      </c>
    </row>
    <row r="229">
      <c r="A229" t="inlineStr">
        <is>
          <t>COALINDIA</t>
        </is>
      </c>
      <c r="B229" t="inlineStr">
        <is>
          <t>EQ</t>
        </is>
      </c>
      <c r="C229" t="inlineStr">
        <is>
          <t>02-May-2025</t>
        </is>
      </c>
      <c r="D229" t="n">
        <v>385.3</v>
      </c>
      <c r="E229" t="n">
        <v>385.5</v>
      </c>
      <c r="F229" t="n">
        <v>390.95</v>
      </c>
      <c r="G229" t="n">
        <v>381.4</v>
      </c>
      <c r="H229" t="n">
        <v>383.35</v>
      </c>
      <c r="I229" t="n">
        <v>384.4</v>
      </c>
      <c r="J229" t="n">
        <v>385.15</v>
      </c>
      <c r="K229" t="n">
        <v>6455015</v>
      </c>
      <c r="L229" t="inlineStr">
        <is>
          <t>2,48,61,39,569.30</t>
        </is>
      </c>
      <c r="M229" t="inlineStr">
        <is>
          <t>1,87,022</t>
        </is>
      </c>
      <c r="N229" t="inlineStr">
        <is>
          <t>37,03,530</t>
        </is>
      </c>
      <c r="O229" t="inlineStr">
        <is>
          <t>57.37</t>
        </is>
      </c>
      <c r="P229" t="inlineStr">
        <is>
          <t>2025-05-02</t>
        </is>
      </c>
      <c r="Q229" t="n">
        <v>9.550000000000011</v>
      </c>
      <c r="R229" t="n">
        <v>0.3141361256544498</v>
      </c>
      <c r="S229" t="n">
        <v>6075807.05</v>
      </c>
      <c r="T229" t="n">
        <v>9.942500000000006</v>
      </c>
      <c r="U229" t="n">
        <v>392.2325</v>
      </c>
      <c r="V229" t="n">
        <v>-1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356</v>
      </c>
      <c r="AE229" t="n">
        <v>406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1.06241277033312</v>
      </c>
      <c r="AM229" t="n">
        <v>0.9605230072919292</v>
      </c>
      <c r="AN229" t="n">
        <v>0.5</v>
      </c>
    </row>
    <row r="230">
      <c r="A230" t="inlineStr">
        <is>
          <t>COALINDIA</t>
        </is>
      </c>
      <c r="B230" t="inlineStr">
        <is>
          <t>EQ</t>
        </is>
      </c>
      <c r="C230" t="inlineStr">
        <is>
          <t>30-Apr-2025</t>
        </is>
      </c>
      <c r="D230" t="n">
        <v>389.1</v>
      </c>
      <c r="E230" t="n">
        <v>389.1</v>
      </c>
      <c r="F230" t="n">
        <v>390.35</v>
      </c>
      <c r="G230" t="n">
        <v>383.1</v>
      </c>
      <c r="H230" t="n">
        <v>384.1</v>
      </c>
      <c r="I230" t="n">
        <v>385.3</v>
      </c>
      <c r="J230" t="n">
        <v>386.49</v>
      </c>
      <c r="K230" t="n">
        <v>4559122</v>
      </c>
      <c r="L230" t="inlineStr">
        <is>
          <t>1,76,20,47,258.40</t>
        </is>
      </c>
      <c r="M230" t="inlineStr">
        <is>
          <t>68,225</t>
        </is>
      </c>
      <c r="N230" t="inlineStr">
        <is>
          <t>26,03,078</t>
        </is>
      </c>
      <c r="O230" t="inlineStr">
        <is>
          <t>57.10</t>
        </is>
      </c>
      <c r="P230" t="inlineStr">
        <is>
          <t>2025-04-30</t>
        </is>
      </c>
      <c r="Q230" t="n">
        <v>7.25</v>
      </c>
      <c r="R230" t="n">
        <v>0.3034482758620674</v>
      </c>
      <c r="S230" t="n">
        <v>6099255.7</v>
      </c>
      <c r="T230" t="n">
        <v>9.885000000000003</v>
      </c>
      <c r="U230" t="n">
        <v>392.9225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356</v>
      </c>
      <c r="AE230" t="n">
        <v>406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0.7474882550013439</v>
      </c>
      <c r="AM230" t="n">
        <v>0.7334344967121899</v>
      </c>
      <c r="AN230" t="n">
        <v>0.5</v>
      </c>
    </row>
    <row r="231">
      <c r="A231" t="inlineStr">
        <is>
          <t>COALINDIA</t>
        </is>
      </c>
      <c r="B231" t="inlineStr">
        <is>
          <t>EQ</t>
        </is>
      </c>
      <c r="C231" t="inlineStr">
        <is>
          <t>29-Apr-2025</t>
        </is>
      </c>
      <c r="D231" t="n">
        <v>397.15</v>
      </c>
      <c r="E231" t="n">
        <v>397.15</v>
      </c>
      <c r="F231" t="n">
        <v>400.35</v>
      </c>
      <c r="G231" t="n">
        <v>388.45</v>
      </c>
      <c r="H231" t="n">
        <v>388.7</v>
      </c>
      <c r="I231" t="n">
        <v>389.1</v>
      </c>
      <c r="J231" t="n">
        <v>391.54</v>
      </c>
      <c r="K231" t="n">
        <v>6274213</v>
      </c>
      <c r="L231" t="inlineStr">
        <is>
          <t>2,45,66,27,006.15</t>
        </is>
      </c>
      <c r="M231" t="inlineStr">
        <is>
          <t>86,558</t>
        </is>
      </c>
      <c r="N231" t="inlineStr">
        <is>
          <t>31,82,487</t>
        </is>
      </c>
      <c r="O231" t="inlineStr">
        <is>
          <t>50.72</t>
        </is>
      </c>
      <c r="P231" t="inlineStr">
        <is>
          <t>2025-04-29</t>
        </is>
      </c>
      <c r="Q231" t="n">
        <v>11.90000000000003</v>
      </c>
      <c r="R231" t="n">
        <v>0.0546218487394985</v>
      </c>
      <c r="S231" t="n">
        <v>6256158.3</v>
      </c>
      <c r="T231" t="n">
        <v>9.902500000000003</v>
      </c>
      <c r="U231" t="n">
        <v>393.5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</v>
      </c>
      <c r="AE231" t="n">
        <v>406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1.002885908433615</v>
      </c>
      <c r="AM231" t="n">
        <v>1.201716738197428</v>
      </c>
      <c r="AN231" t="n">
        <v>0.5</v>
      </c>
    </row>
    <row r="232">
      <c r="A232" t="inlineStr">
        <is>
          <t>COALINDIA</t>
        </is>
      </c>
      <c r="B232" t="inlineStr">
        <is>
          <t>EQ</t>
        </is>
      </c>
      <c r="C232" t="inlineStr">
        <is>
          <t>28-Apr-2025</t>
        </is>
      </c>
      <c r="D232" t="n">
        <v>393.15</v>
      </c>
      <c r="E232" t="n">
        <v>393.15</v>
      </c>
      <c r="F232" t="n">
        <v>398.8</v>
      </c>
      <c r="G232" t="n">
        <v>391.55</v>
      </c>
      <c r="H232" t="n">
        <v>397.05</v>
      </c>
      <c r="I232" t="n">
        <v>397.15</v>
      </c>
      <c r="J232" t="n">
        <v>396.6</v>
      </c>
      <c r="K232" t="n">
        <v>3458518</v>
      </c>
      <c r="L232" t="inlineStr">
        <is>
          <t>1,37,16,41,450.90</t>
        </is>
      </c>
      <c r="M232" t="inlineStr">
        <is>
          <t>54,186</t>
        </is>
      </c>
      <c r="N232" t="inlineStr">
        <is>
          <t>18,21,397</t>
        </is>
      </c>
      <c r="O232" t="inlineStr">
        <is>
          <t>52.66</t>
        </is>
      </c>
      <c r="P232" t="inlineStr">
        <is>
          <t>2025-04-28</t>
        </is>
      </c>
      <c r="Q232" t="n">
        <v>7.25</v>
      </c>
      <c r="R232" t="n">
        <v>0.7724137931034436</v>
      </c>
      <c r="S232" t="n">
        <v>6193711.35</v>
      </c>
      <c r="T232" t="n">
        <v>9.772500000000004</v>
      </c>
      <c r="U232" t="n">
        <v>393.785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356</v>
      </c>
      <c r="AE232" t="n">
        <v>406</v>
      </c>
      <c r="AF232" t="inlineStr">
        <is>
          <t>Resistance</t>
        </is>
      </c>
      <c r="AG232" t="inlineStr">
        <is>
          <t>No_Supply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0.5583918598337652</v>
      </c>
      <c r="AM232" t="n">
        <v>0.741877718086467</v>
      </c>
      <c r="AN232" t="n">
        <v>0.7999999999999999</v>
      </c>
    </row>
    <row r="233">
      <c r="A233" t="inlineStr">
        <is>
          <t>COALINDIA</t>
        </is>
      </c>
      <c r="B233" t="inlineStr">
        <is>
          <t>EQ</t>
        </is>
      </c>
      <c r="C233" t="inlineStr">
        <is>
          <t>25-Apr-2025</t>
        </is>
      </c>
      <c r="D233" t="n">
        <v>399.85</v>
      </c>
      <c r="E233" t="n">
        <v>400.3</v>
      </c>
      <c r="F233" t="n">
        <v>404</v>
      </c>
      <c r="G233" t="n">
        <v>389.65</v>
      </c>
      <c r="H233" t="n">
        <v>392.65</v>
      </c>
      <c r="I233" t="n">
        <v>393.15</v>
      </c>
      <c r="J233" t="n">
        <v>394.39</v>
      </c>
      <c r="K233" t="n">
        <v>7337588</v>
      </c>
      <c r="L233" t="inlineStr">
        <is>
          <t>2,89,38,90,342.45</t>
        </is>
      </c>
      <c r="M233" t="inlineStr">
        <is>
          <t>85,539</t>
        </is>
      </c>
      <c r="N233" t="inlineStr">
        <is>
          <t>32,59,166</t>
        </is>
      </c>
      <c r="O233" t="inlineStr">
        <is>
          <t>44.42</t>
        </is>
      </c>
      <c r="P233" t="inlineStr">
        <is>
          <t>2025-04-25</t>
        </is>
      </c>
      <c r="Q233" t="n">
        <v>14.35000000000002</v>
      </c>
      <c r="R233" t="n">
        <v>0.2439024390243898</v>
      </c>
      <c r="S233" t="n">
        <v>6337668.894736842</v>
      </c>
      <c r="T233" t="n">
        <v>9.905263157894741</v>
      </c>
      <c r="U233" t="n">
        <v>393.6078947368421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356</v>
      </c>
      <c r="AE233" t="n">
        <v>406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1.157773957881193</v>
      </c>
      <c r="AM233" t="n">
        <v>1.448724760892669</v>
      </c>
      <c r="AN233" t="n">
        <v>0.5</v>
      </c>
    </row>
    <row r="234">
      <c r="A234" t="inlineStr">
        <is>
          <t>COALINDIA</t>
        </is>
      </c>
      <c r="B234" t="inlineStr">
        <is>
          <t>EQ</t>
        </is>
      </c>
      <c r="C234" t="inlineStr">
        <is>
          <t>24-Apr-2025</t>
        </is>
      </c>
      <c r="D234" t="n">
        <v>398.95</v>
      </c>
      <c r="E234" t="n">
        <v>398.9</v>
      </c>
      <c r="F234" t="n">
        <v>401.3</v>
      </c>
      <c r="G234" t="n">
        <v>396.85</v>
      </c>
      <c r="H234" t="n">
        <v>399.8</v>
      </c>
      <c r="I234" t="n">
        <v>399.85</v>
      </c>
      <c r="J234" t="n">
        <v>399.51</v>
      </c>
      <c r="K234" t="n">
        <v>5762303</v>
      </c>
      <c r="L234" t="inlineStr">
        <is>
          <t>2,30,20,78,510.45</t>
        </is>
      </c>
      <c r="M234" t="inlineStr">
        <is>
          <t>93,435</t>
        </is>
      </c>
      <c r="N234" t="inlineStr">
        <is>
          <t>32,10,059</t>
        </is>
      </c>
      <c r="O234" t="inlineStr">
        <is>
          <t>55.71</t>
        </is>
      </c>
      <c r="P234" t="inlineStr">
        <is>
          <t>2025-04-24</t>
        </is>
      </c>
      <c r="Q234" t="n">
        <v>4.449999999999989</v>
      </c>
      <c r="R234" t="n">
        <v>0.6741573033707883</v>
      </c>
      <c r="S234" t="n">
        <v>6282117.833333333</v>
      </c>
      <c r="T234" t="n">
        <v>9.658333333333337</v>
      </c>
      <c r="U234" t="n">
        <v>393.6333333333334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356</v>
      </c>
      <c r="AE234" t="n">
        <v>406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0.9172548418981954</v>
      </c>
      <c r="AM234" t="n">
        <v>0.4607420189818796</v>
      </c>
      <c r="AN234" t="n">
        <v>0.5</v>
      </c>
    </row>
    <row r="235">
      <c r="A235" t="inlineStr">
        <is>
          <t>COALINDIA</t>
        </is>
      </c>
      <c r="B235" t="inlineStr">
        <is>
          <t>EQ</t>
        </is>
      </c>
      <c r="C235" t="inlineStr">
        <is>
          <t>23-Apr-2025</t>
        </is>
      </c>
      <c r="D235" t="n">
        <v>398.6</v>
      </c>
      <c r="E235" t="n">
        <v>400</v>
      </c>
      <c r="F235" t="n">
        <v>401.6</v>
      </c>
      <c r="G235" t="n">
        <v>394</v>
      </c>
      <c r="H235" t="n">
        <v>398.2</v>
      </c>
      <c r="I235" t="n">
        <v>398.95</v>
      </c>
      <c r="J235" t="n">
        <v>398.69</v>
      </c>
      <c r="K235" t="n">
        <v>7429142</v>
      </c>
      <c r="L235" t="inlineStr">
        <is>
          <t>2,96,18,88,102.75</t>
        </is>
      </c>
      <c r="M235" t="inlineStr">
        <is>
          <t>85,047</t>
        </is>
      </c>
      <c r="N235" t="inlineStr">
        <is>
          <t>36,34,585</t>
        </is>
      </c>
      <c r="O235" t="inlineStr">
        <is>
          <t>48.92</t>
        </is>
      </c>
      <c r="P235" t="inlineStr">
        <is>
          <t>2025-04-23</t>
        </is>
      </c>
      <c r="Q235" t="n">
        <v>7.600000000000023</v>
      </c>
      <c r="R235" t="n">
        <v>0.6513157894736807</v>
      </c>
      <c r="S235" t="n">
        <v>6312695.176470588</v>
      </c>
      <c r="T235" t="n">
        <v>9.964705882352945</v>
      </c>
      <c r="U235" t="n">
        <v>393.2676470588235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356</v>
      </c>
      <c r="AE235" t="n">
        <v>406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1.176857394871649</v>
      </c>
      <c r="AM235" t="n">
        <v>0.7626918536009466</v>
      </c>
      <c r="AN235" t="n">
        <v>0.5</v>
      </c>
    </row>
    <row r="236">
      <c r="A236" t="inlineStr">
        <is>
          <t>COALINDIA</t>
        </is>
      </c>
      <c r="B236" t="inlineStr">
        <is>
          <t>EQ</t>
        </is>
      </c>
      <c r="C236" t="inlineStr">
        <is>
          <t>22-Apr-2025</t>
        </is>
      </c>
      <c r="D236" t="n">
        <v>400.5</v>
      </c>
      <c r="E236" t="n">
        <v>403.5</v>
      </c>
      <c r="F236" t="n">
        <v>405.8</v>
      </c>
      <c r="G236" t="n">
        <v>394.3</v>
      </c>
      <c r="H236" t="n">
        <v>399.4</v>
      </c>
      <c r="I236" t="n">
        <v>398.6</v>
      </c>
      <c r="J236" t="n">
        <v>401.61</v>
      </c>
      <c r="K236" t="n">
        <v>7558174</v>
      </c>
      <c r="L236" t="inlineStr">
        <is>
          <t>3,03,54,20,915.90</t>
        </is>
      </c>
      <c r="M236" t="inlineStr">
        <is>
          <t>73,532</t>
        </is>
      </c>
      <c r="N236" t="inlineStr">
        <is>
          <t>30,37,190</t>
        </is>
      </c>
      <c r="O236" t="inlineStr">
        <is>
          <t>40.18</t>
        </is>
      </c>
      <c r="P236" t="inlineStr">
        <is>
          <t>2025-04-22</t>
        </is>
      </c>
      <c r="Q236" t="n">
        <v>11.5</v>
      </c>
      <c r="R236" t="n">
        <v>0.3739130434782619</v>
      </c>
      <c r="S236" t="n">
        <v>6242917.25</v>
      </c>
      <c r="T236" t="n">
        <v>10.1125</v>
      </c>
      <c r="U236" t="n">
        <v>392.9125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356</v>
      </c>
      <c r="AE236" t="n">
        <v>406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1.210679830811469</v>
      </c>
      <c r="AM236" t="n">
        <v>1.137206427688504</v>
      </c>
      <c r="AN236" t="n">
        <v>0.5</v>
      </c>
    </row>
    <row r="237">
      <c r="A237" t="inlineStr">
        <is>
          <t>COALINDIA</t>
        </is>
      </c>
      <c r="B237" t="inlineStr">
        <is>
          <t>EQ</t>
        </is>
      </c>
      <c r="C237" t="inlineStr">
        <is>
          <t>21-Apr-2025</t>
        </is>
      </c>
      <c r="D237" t="n">
        <v>398.85</v>
      </c>
      <c r="E237" t="n">
        <v>399.25</v>
      </c>
      <c r="F237" t="n">
        <v>406</v>
      </c>
      <c r="G237" t="n">
        <v>395.65</v>
      </c>
      <c r="H237" t="n">
        <v>400.7</v>
      </c>
      <c r="I237" t="n">
        <v>400.5</v>
      </c>
      <c r="J237" t="n">
        <v>402.15</v>
      </c>
      <c r="K237" t="n">
        <v>8987570</v>
      </c>
      <c r="L237" t="inlineStr">
        <is>
          <t>3,61,43,07,643.95</t>
        </is>
      </c>
      <c r="M237" t="inlineStr">
        <is>
          <t>1,44,005</t>
        </is>
      </c>
      <c r="N237" t="inlineStr">
        <is>
          <t>53,93,530</t>
        </is>
      </c>
      <c r="O237" t="inlineStr">
        <is>
          <t>60.01</t>
        </is>
      </c>
      <c r="P237" t="inlineStr">
        <is>
          <t>2025-04-21</t>
        </is>
      </c>
      <c r="Q237" t="n">
        <v>10.35000000000002</v>
      </c>
      <c r="R237" t="n">
        <v>0.4685990338164263</v>
      </c>
      <c r="S237" t="n">
        <v>6155233.466666667</v>
      </c>
      <c r="T237" t="n">
        <v>10.02</v>
      </c>
      <c r="U237" t="n">
        <v>392.5333333333334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356</v>
      </c>
      <c r="AE237" t="n">
        <v>406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1.460150951003191</v>
      </c>
      <c r="AM237" t="n">
        <v>1.032934131736529</v>
      </c>
      <c r="AN237" t="n">
        <v>0.5</v>
      </c>
    </row>
    <row r="238">
      <c r="A238" t="inlineStr">
        <is>
          <t>COALINDIA</t>
        </is>
      </c>
      <c r="B238" t="inlineStr">
        <is>
          <t>EQ</t>
        </is>
      </c>
      <c r="C238" t="inlineStr">
        <is>
          <t>17-Apr-2025</t>
        </is>
      </c>
      <c r="D238" t="n">
        <v>399.25</v>
      </c>
      <c r="E238" t="n">
        <v>396.9</v>
      </c>
      <c r="F238" t="n">
        <v>399.55</v>
      </c>
      <c r="G238" t="n">
        <v>388.3</v>
      </c>
      <c r="H238" t="n">
        <v>399</v>
      </c>
      <c r="I238" t="n">
        <v>398.85</v>
      </c>
      <c r="J238" t="n">
        <v>395.08</v>
      </c>
      <c r="K238" t="n">
        <v>8364450</v>
      </c>
      <c r="L238" t="inlineStr">
        <is>
          <t>3,30,46,28,345.60</t>
        </is>
      </c>
      <c r="M238" t="inlineStr">
        <is>
          <t>1,14,556</t>
        </is>
      </c>
      <c r="N238" t="inlineStr">
        <is>
          <t>31,86,262</t>
        </is>
      </c>
      <c r="O238" t="inlineStr">
        <is>
          <t>38.09</t>
        </is>
      </c>
      <c r="P238" t="inlineStr">
        <is>
          <t>2025-04-17</t>
        </is>
      </c>
      <c r="Q238" t="n">
        <v>11.25</v>
      </c>
      <c r="R238" t="n">
        <v>0.9377777777777788</v>
      </c>
      <c r="S238" t="n">
        <v>5952923.714285715</v>
      </c>
      <c r="T238" t="n">
        <v>9.99642857142857</v>
      </c>
      <c r="U238" t="n">
        <v>391.9642857142857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356</v>
      </c>
      <c r="AE238" t="n">
        <v>402.55</v>
      </c>
      <c r="AF238" t="inlineStr">
        <is>
          <t>Distribution</t>
        </is>
      </c>
      <c r="AG238" t="inlineStr">
        <is>
          <t>Absorption_Bullish</t>
        </is>
      </c>
      <c r="AH238" t="inlineStr">
        <is>
          <t>Pending ⏳</t>
        </is>
      </c>
      <c r="AL238" t="n">
        <v>1.405099477409252</v>
      </c>
      <c r="AM238" t="n">
        <v>1.12540192926045</v>
      </c>
      <c r="AN238" t="n">
        <v>0.5</v>
      </c>
    </row>
    <row r="239">
      <c r="A239" t="inlineStr">
        <is>
          <t>COALINDIA</t>
        </is>
      </c>
      <c r="B239" t="inlineStr">
        <is>
          <t>EQ</t>
        </is>
      </c>
      <c r="C239" t="inlineStr">
        <is>
          <t>16-Apr-2025</t>
        </is>
      </c>
      <c r="D239" t="n">
        <v>395.25</v>
      </c>
      <c r="E239" t="n">
        <v>395.25</v>
      </c>
      <c r="F239" t="n">
        <v>400.1</v>
      </c>
      <c r="G239" t="n">
        <v>392.5</v>
      </c>
      <c r="H239" t="n">
        <v>399.8</v>
      </c>
      <c r="I239" t="n">
        <v>399.25</v>
      </c>
      <c r="J239" t="n">
        <v>396.91</v>
      </c>
      <c r="K239" t="n">
        <v>4992290</v>
      </c>
      <c r="L239" t="inlineStr">
        <is>
          <t>1,98,14,80,262.50</t>
        </is>
      </c>
      <c r="M239" t="inlineStr">
        <is>
          <t>81,985</t>
        </is>
      </c>
      <c r="N239" t="inlineStr">
        <is>
          <t>23,90,698</t>
        </is>
      </c>
      <c r="O239" t="inlineStr">
        <is>
          <t>47.89</t>
        </is>
      </c>
      <c r="P239" t="inlineStr">
        <is>
          <t>2025-04-16</t>
        </is>
      </c>
      <c r="Q239" t="n">
        <v>7.600000000000023</v>
      </c>
      <c r="R239" t="n">
        <v>0.8881578947368395</v>
      </c>
      <c r="S239" t="n">
        <v>5767421.692307692</v>
      </c>
      <c r="T239" t="n">
        <v>9.9</v>
      </c>
      <c r="U239" t="n">
        <v>391.4346153846154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356</v>
      </c>
      <c r="AE239" t="n">
        <v>402.55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0.8656016962759069</v>
      </c>
      <c r="AM239" t="n">
        <v>0.7676767676767701</v>
      </c>
      <c r="AN239" t="n">
        <v>0.5</v>
      </c>
    </row>
    <row r="240">
      <c r="A240" t="inlineStr">
        <is>
          <t>COALINDIA</t>
        </is>
      </c>
      <c r="B240" t="inlineStr">
        <is>
          <t>EQ</t>
        </is>
      </c>
      <c r="C240" t="inlineStr">
        <is>
          <t>15-Apr-2025</t>
        </is>
      </c>
      <c r="D240" t="n">
        <v>392.1</v>
      </c>
      <c r="E240" t="n">
        <v>399</v>
      </c>
      <c r="F240" t="n">
        <v>399</v>
      </c>
      <c r="G240" t="n">
        <v>393.5</v>
      </c>
      <c r="H240" t="n">
        <v>395.2</v>
      </c>
      <c r="I240" t="n">
        <v>395.25</v>
      </c>
      <c r="J240" t="n">
        <v>396.03</v>
      </c>
      <c r="K240" t="n">
        <v>4371156</v>
      </c>
      <c r="L240" t="inlineStr">
        <is>
          <t>1,73,10,98,433.50</t>
        </is>
      </c>
      <c r="M240" t="inlineStr">
        <is>
          <t>61,357</t>
        </is>
      </c>
      <c r="N240" t="inlineStr">
        <is>
          <t>24,49,665</t>
        </is>
      </c>
      <c r="O240" t="inlineStr">
        <is>
          <t>56.04</t>
        </is>
      </c>
      <c r="P240" t="inlineStr">
        <is>
          <t>2025-04-15</t>
        </is>
      </c>
      <c r="Q240" t="n">
        <v>5.5</v>
      </c>
      <c r="R240" t="n">
        <v>0.3181818181818182</v>
      </c>
      <c r="S240" t="n">
        <v>5832016</v>
      </c>
      <c r="T240" t="n">
        <v>10.09166666666666</v>
      </c>
      <c r="U240" t="n">
        <v>390.7833333333333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356</v>
      </c>
      <c r="AE240" t="n">
        <v>402.55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0.7495102894093569</v>
      </c>
      <c r="AM240" t="n">
        <v>0.5450041288191579</v>
      </c>
      <c r="AN240" t="n">
        <v>0.5</v>
      </c>
    </row>
    <row r="241">
      <c r="A241" t="inlineStr">
        <is>
          <t>COALINDIA</t>
        </is>
      </c>
      <c r="B241" t="inlineStr">
        <is>
          <t>EQ</t>
        </is>
      </c>
      <c r="C241" t="inlineStr">
        <is>
          <t>11-Apr-2025</t>
        </is>
      </c>
      <c r="D241" t="n">
        <v>374.6</v>
      </c>
      <c r="E241" t="n">
        <v>389.95</v>
      </c>
      <c r="F241" t="n">
        <v>392.8</v>
      </c>
      <c r="G241" t="n">
        <v>382.15</v>
      </c>
      <c r="H241" t="n">
        <v>391.85</v>
      </c>
      <c r="I241" t="n">
        <v>392.1</v>
      </c>
      <c r="J241" t="n">
        <v>389.24</v>
      </c>
      <c r="K241" t="n">
        <v>6185984</v>
      </c>
      <c r="L241" t="inlineStr">
        <is>
          <t>2,40,78,57,259.45</t>
        </is>
      </c>
      <c r="M241" t="inlineStr">
        <is>
          <t>77,309</t>
        </is>
      </c>
      <c r="N241" t="inlineStr">
        <is>
          <t>25,81,179</t>
        </is>
      </c>
      <c r="O241" t="inlineStr">
        <is>
          <t>41.73</t>
        </is>
      </c>
      <c r="P241" t="inlineStr">
        <is>
          <t>2025-04-11</t>
        </is>
      </c>
      <c r="Q241" t="n">
        <v>10.65000000000003</v>
      </c>
      <c r="R241" t="n">
        <v>0.9342723004694848</v>
      </c>
      <c r="S241" t="n">
        <v>5964821.454545454</v>
      </c>
      <c r="T241" t="n">
        <v>10.50909090909091</v>
      </c>
      <c r="U241" t="n">
        <v>390.3772727272727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356</v>
      </c>
      <c r="AE241" t="n">
        <v>402.55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1.037077814841551</v>
      </c>
      <c r="AM241" t="n">
        <v>1.013408304498273</v>
      </c>
      <c r="AN241" t="n">
        <v>0.5</v>
      </c>
    </row>
    <row r="242">
      <c r="A242" t="inlineStr">
        <is>
          <t>COALINDIA</t>
        </is>
      </c>
      <c r="B242" t="inlineStr">
        <is>
          <t>EQ</t>
        </is>
      </c>
      <c r="C242" t="inlineStr">
        <is>
          <t>09-Apr-2025</t>
        </is>
      </c>
      <c r="D242" t="n">
        <v>382.85</v>
      </c>
      <c r="E242" t="n">
        <v>382.3</v>
      </c>
      <c r="F242" t="n">
        <v>382.7</v>
      </c>
      <c r="G242" t="n">
        <v>373.1</v>
      </c>
      <c r="H242" t="n">
        <v>375.25</v>
      </c>
      <c r="I242" t="n">
        <v>374.6</v>
      </c>
      <c r="J242" t="n">
        <v>376.91</v>
      </c>
      <c r="K242" t="n">
        <v>5781453</v>
      </c>
      <c r="L242" t="inlineStr">
        <is>
          <t>2,17,90,58,690.80</t>
        </is>
      </c>
      <c r="M242" t="inlineStr">
        <is>
          <t>76,973</t>
        </is>
      </c>
      <c r="N242" t="inlineStr">
        <is>
          <t>30,73,485</t>
        </is>
      </c>
      <c r="O242" t="inlineStr">
        <is>
          <t>53.16</t>
        </is>
      </c>
      <c r="P242" t="inlineStr">
        <is>
          <t>2025-04-09</t>
        </is>
      </c>
      <c r="Q242" t="n">
        <v>9.599999999999966</v>
      </c>
      <c r="R242" t="n">
        <v>0.1562500000000005</v>
      </c>
      <c r="S242" t="n">
        <v>5942705.2</v>
      </c>
      <c r="T242" t="n">
        <v>10.49499999999999</v>
      </c>
      <c r="U242" t="n">
        <v>390.205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356</v>
      </c>
      <c r="AE242" t="n">
        <v>402.55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0.9728655225906208</v>
      </c>
      <c r="AM242" t="n">
        <v>0.9147212958551664</v>
      </c>
      <c r="AN242" t="n">
        <v>0.5</v>
      </c>
    </row>
    <row r="243">
      <c r="A243" t="inlineStr">
        <is>
          <t>COALINDIA</t>
        </is>
      </c>
      <c r="B243" t="inlineStr">
        <is>
          <t>EQ</t>
        </is>
      </c>
      <c r="C243" t="inlineStr">
        <is>
          <t>08-Apr-2025</t>
        </is>
      </c>
      <c r="D243" t="n">
        <v>377.5</v>
      </c>
      <c r="E243" t="n">
        <v>385</v>
      </c>
      <c r="F243" t="n">
        <v>385.5</v>
      </c>
      <c r="G243" t="n">
        <v>376.65</v>
      </c>
      <c r="H243" t="n">
        <v>382.7</v>
      </c>
      <c r="I243" t="n">
        <v>382.85</v>
      </c>
      <c r="J243" t="n">
        <v>380.92</v>
      </c>
      <c r="K243" t="n">
        <v>3577328</v>
      </c>
      <c r="L243" t="inlineStr">
        <is>
          <t>1,36,26,77,098.45</t>
        </is>
      </c>
      <c r="M243" t="inlineStr">
        <is>
          <t>73,491</t>
        </is>
      </c>
      <c r="N243" t="inlineStr">
        <is>
          <t>16,70,180</t>
        </is>
      </c>
      <c r="O243" t="inlineStr">
        <is>
          <t>46.69</t>
        </is>
      </c>
      <c r="P243" t="inlineStr">
        <is>
          <t>2025-04-08</t>
        </is>
      </c>
      <c r="Q243" t="n">
        <v>8.850000000000023</v>
      </c>
      <c r="R243" t="n">
        <v>0.7005649717514157</v>
      </c>
      <c r="S243" t="n">
        <v>5960622.111111111</v>
      </c>
      <c r="T243" t="n">
        <v>10.59444444444444</v>
      </c>
      <c r="U243" t="n">
        <v>391.9388888888889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356</v>
      </c>
      <c r="AE243" t="n">
        <v>402.55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0.6001601734375266</v>
      </c>
      <c r="AM243" t="n">
        <v>0.8353434714210826</v>
      </c>
      <c r="AN243" t="n">
        <v>0.5</v>
      </c>
    </row>
    <row r="244">
      <c r="A244" t="inlineStr">
        <is>
          <t>COALINDIA</t>
        </is>
      </c>
      <c r="B244" t="inlineStr">
        <is>
          <t>EQ</t>
        </is>
      </c>
      <c r="C244" t="inlineStr">
        <is>
          <t>07-Apr-2025</t>
        </is>
      </c>
      <c r="D244" t="n">
        <v>385.05</v>
      </c>
      <c r="E244" t="n">
        <v>358.85</v>
      </c>
      <c r="F244" t="n">
        <v>379.4</v>
      </c>
      <c r="G244" t="n">
        <v>356</v>
      </c>
      <c r="H244" t="n">
        <v>378.9</v>
      </c>
      <c r="I244" t="n">
        <v>377.5</v>
      </c>
      <c r="J244" t="n">
        <v>370.26</v>
      </c>
      <c r="K244" t="n">
        <v>10202400</v>
      </c>
      <c r="L244" t="inlineStr">
        <is>
          <t>3,77,74,97,296.40</t>
        </is>
      </c>
      <c r="M244" t="inlineStr">
        <is>
          <t>1,38,083</t>
        </is>
      </c>
      <c r="N244" t="inlineStr">
        <is>
          <t>43,39,386</t>
        </is>
      </c>
      <c r="O244" t="inlineStr">
        <is>
          <t>42.53</t>
        </is>
      </c>
      <c r="P244" t="inlineStr">
        <is>
          <t>2025-04-07</t>
        </is>
      </c>
      <c r="Q244" t="n">
        <v>23.39999999999998</v>
      </c>
      <c r="R244" t="n">
        <v>0.9188034188034196</v>
      </c>
      <c r="S244" t="n">
        <v>6258533.875</v>
      </c>
      <c r="T244" t="n">
        <v>10.81249999999999</v>
      </c>
      <c r="U244" t="n">
        <v>393.075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356</v>
      </c>
      <c r="AE244" t="n">
        <v>402.55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1.630158149459565</v>
      </c>
      <c r="AM244" t="n">
        <v>2.164161849710982</v>
      </c>
      <c r="AN244" t="n">
        <v>0.5</v>
      </c>
    </row>
    <row r="245">
      <c r="A245" t="inlineStr">
        <is>
          <t>COALINDIA</t>
        </is>
      </c>
      <c r="B245" t="inlineStr">
        <is>
          <t>EQ</t>
        </is>
      </c>
      <c r="C245" t="inlineStr">
        <is>
          <t>04-Apr-2025</t>
        </is>
      </c>
      <c r="D245" t="n">
        <v>397.05</v>
      </c>
      <c r="E245" t="n">
        <v>396</v>
      </c>
      <c r="F245" t="n">
        <v>396</v>
      </c>
      <c r="G245" t="n">
        <v>382.6</v>
      </c>
      <c r="H245" t="n">
        <v>385.5</v>
      </c>
      <c r="I245" t="n">
        <v>385.05</v>
      </c>
      <c r="J245" t="n">
        <v>386.45</v>
      </c>
      <c r="K245" t="n">
        <v>6718760</v>
      </c>
      <c r="L245" t="inlineStr">
        <is>
          <t>2,59,64,45,865.25</t>
        </is>
      </c>
      <c r="M245" t="inlineStr">
        <is>
          <t>1,13,957</t>
        </is>
      </c>
      <c r="N245" t="inlineStr">
        <is>
          <t>38,13,001</t>
        </is>
      </c>
      <c r="O245" t="inlineStr">
        <is>
          <t>56.75</t>
        </is>
      </c>
      <c r="P245" t="inlineStr">
        <is>
          <t>2025-04-04</t>
        </is>
      </c>
      <c r="Q245" t="n">
        <v>13.39999999999998</v>
      </c>
      <c r="R245" t="n">
        <v>0.1828358208955218</v>
      </c>
      <c r="S245" t="n">
        <v>5695124.428571428</v>
      </c>
      <c r="T245" t="n">
        <v>9.014285714285707</v>
      </c>
      <c r="U245" t="n">
        <v>395.3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382.6</v>
      </c>
      <c r="AE245" t="n">
        <v>402.55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1.179738930073797</v>
      </c>
      <c r="AM245" t="n">
        <v>1.486529318541995</v>
      </c>
      <c r="AN245" t="n">
        <v>0.5</v>
      </c>
    </row>
    <row r="246">
      <c r="A246" t="inlineStr">
        <is>
          <t>COALINDIA</t>
        </is>
      </c>
      <c r="B246" t="inlineStr">
        <is>
          <t>EQ</t>
        </is>
      </c>
      <c r="C246" t="inlineStr">
        <is>
          <t>03-Apr-2025</t>
        </is>
      </c>
      <c r="D246" t="n">
        <v>397.5</v>
      </c>
      <c r="E246" t="n">
        <v>395</v>
      </c>
      <c r="F246" t="n">
        <v>400</v>
      </c>
      <c r="G246" t="n">
        <v>393.2</v>
      </c>
      <c r="H246" t="n">
        <v>396.8</v>
      </c>
      <c r="I246" t="n">
        <v>397.05</v>
      </c>
      <c r="J246" t="n">
        <v>397.29</v>
      </c>
      <c r="K246" t="n">
        <v>4970602</v>
      </c>
      <c r="L246" t="inlineStr">
        <is>
          <t>1,97,47,87,645.45</t>
        </is>
      </c>
      <c r="M246" t="inlineStr">
        <is>
          <t>78,446</t>
        </is>
      </c>
      <c r="N246" t="inlineStr">
        <is>
          <t>21,80,492</t>
        </is>
      </c>
      <c r="O246" t="inlineStr">
        <is>
          <t>43.87</t>
        </is>
      </c>
      <c r="P246" t="inlineStr">
        <is>
          <t>2025-04-03</t>
        </is>
      </c>
      <c r="Q246" t="n">
        <v>6.800000000000011</v>
      </c>
      <c r="R246" t="n">
        <v>0.5661764705882377</v>
      </c>
      <c r="S246" t="n">
        <v>5524518.5</v>
      </c>
      <c r="T246" t="n">
        <v>8.283333333333331</v>
      </c>
      <c r="U246" t="n">
        <v>397.0083333333334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391.5</v>
      </c>
      <c r="AE246" t="n">
        <v>402.55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0.8997348818725107</v>
      </c>
      <c r="AM246" t="n">
        <v>0.8209255533199211</v>
      </c>
      <c r="AN246" t="n">
        <v>0.5</v>
      </c>
    </row>
    <row r="247">
      <c r="A247" t="inlineStr">
        <is>
          <t>COALINDIA</t>
        </is>
      </c>
      <c r="B247" t="inlineStr">
        <is>
          <t>EQ</t>
        </is>
      </c>
      <c r="C247" t="inlineStr">
        <is>
          <t>02-Apr-2025</t>
        </is>
      </c>
      <c r="D247" t="n">
        <v>397.65</v>
      </c>
      <c r="E247" t="n">
        <v>401.6</v>
      </c>
      <c r="F247" t="n">
        <v>401.6</v>
      </c>
      <c r="G247" t="n">
        <v>391.5</v>
      </c>
      <c r="H247" t="n">
        <v>398.15</v>
      </c>
      <c r="I247" t="n">
        <v>397.5</v>
      </c>
      <c r="J247" t="n">
        <v>395.73</v>
      </c>
      <c r="K247" t="n">
        <v>4197123</v>
      </c>
      <c r="L247" t="inlineStr">
        <is>
          <t>1,66,09,12,213.60</t>
        </is>
      </c>
      <c r="M247" t="inlineStr">
        <is>
          <t>52,849</t>
        </is>
      </c>
      <c r="N247" t="inlineStr">
        <is>
          <t>16,23,488</t>
        </is>
      </c>
      <c r="O247" t="inlineStr">
        <is>
          <t>38.68</t>
        </is>
      </c>
      <c r="P247" t="inlineStr">
        <is>
          <t>2025-04-02</t>
        </is>
      </c>
      <c r="Q247" t="n">
        <v>10.10000000000002</v>
      </c>
      <c r="R247" t="n">
        <v>0.5940594059405927</v>
      </c>
      <c r="S247" t="n">
        <v>5635301.8</v>
      </c>
      <c r="T247" t="n">
        <v>8.579999999999995</v>
      </c>
      <c r="U247" t="n">
        <v>397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391.5</v>
      </c>
      <c r="AE247" t="n">
        <v>402.55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0.7447911662867817</v>
      </c>
      <c r="AM247" t="n">
        <v>1.17715617715618</v>
      </c>
      <c r="AN247" t="n">
        <v>0.5</v>
      </c>
    </row>
    <row r="248">
      <c r="A248" t="inlineStr">
        <is>
          <t>COALINDIA</t>
        </is>
      </c>
      <c r="B248" t="inlineStr">
        <is>
          <t>EQ</t>
        </is>
      </c>
      <c r="C248" t="inlineStr">
        <is>
          <t>01-Apr-2025</t>
        </is>
      </c>
      <c r="D248" t="n">
        <v>398.2</v>
      </c>
      <c r="E248" t="n">
        <v>397.8</v>
      </c>
      <c r="F248" t="n">
        <v>402.55</v>
      </c>
      <c r="G248" t="n">
        <v>395.05</v>
      </c>
      <c r="H248" t="n">
        <v>398</v>
      </c>
      <c r="I248" t="n">
        <v>397.65</v>
      </c>
      <c r="J248" t="n">
        <v>399.08</v>
      </c>
      <c r="K248" t="n">
        <v>4332950</v>
      </c>
      <c r="L248" t="inlineStr">
        <is>
          <t>1,72,92,09,903.45</t>
        </is>
      </c>
      <c r="M248" t="inlineStr">
        <is>
          <t>56,235</t>
        </is>
      </c>
      <c r="N248" t="inlineStr">
        <is>
          <t>19,50,091</t>
        </is>
      </c>
      <c r="O248" t="inlineStr">
        <is>
          <t>45.01</t>
        </is>
      </c>
      <c r="P248" t="inlineStr">
        <is>
          <t>2025-04-01</t>
        </is>
      </c>
      <c r="Q248" t="n">
        <v>7.5</v>
      </c>
      <c r="R248" t="n">
        <v>0.3466666666666621</v>
      </c>
      <c r="S248" t="n">
        <v>5994846.5</v>
      </c>
      <c r="T248" t="n">
        <v>8.199999999999989</v>
      </c>
      <c r="U248" t="n">
        <v>396.875</v>
      </c>
      <c r="V248" t="n">
        <v>1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392.05</v>
      </c>
      <c r="AE248" t="n">
        <v>402.55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0.7227791403833276</v>
      </c>
      <c r="AM248" t="n">
        <v>0.9146341463414648</v>
      </c>
      <c r="AN248" t="n">
        <v>0.5</v>
      </c>
    </row>
    <row r="249">
      <c r="A249" t="inlineStr">
        <is>
          <t>COALINDIA</t>
        </is>
      </c>
      <c r="B249" t="inlineStr">
        <is>
          <t>EQ</t>
        </is>
      </c>
      <c r="C249" t="inlineStr">
        <is>
          <t>28-Mar-2025</t>
        </is>
      </c>
      <c r="D249" t="n">
        <v>396.85</v>
      </c>
      <c r="E249" t="n">
        <v>397</v>
      </c>
      <c r="F249" t="n">
        <v>401.9</v>
      </c>
      <c r="G249" t="n">
        <v>393.5</v>
      </c>
      <c r="H249" t="n">
        <v>397.3</v>
      </c>
      <c r="I249" t="n">
        <v>398.2</v>
      </c>
      <c r="J249" t="n">
        <v>398.46</v>
      </c>
      <c r="K249" t="n">
        <v>6923988</v>
      </c>
      <c r="L249" t="inlineStr">
        <is>
          <t>2,75,89,20,900.55</t>
        </is>
      </c>
      <c r="M249" t="inlineStr">
        <is>
          <t>80,108</t>
        </is>
      </c>
      <c r="N249" t="inlineStr">
        <is>
          <t>36,25,925</t>
        </is>
      </c>
      <c r="O249" t="inlineStr">
        <is>
          <t>52.37</t>
        </is>
      </c>
      <c r="P249" t="inlineStr">
        <is>
          <t>2025-03-28</t>
        </is>
      </c>
      <c r="Q249" t="n">
        <v>8.399999999999977</v>
      </c>
      <c r="R249" t="n">
        <v>0.5595238095238096</v>
      </c>
      <c r="S249" t="n">
        <v>6548812</v>
      </c>
      <c r="T249" t="n">
        <v>8.433333333333318</v>
      </c>
      <c r="U249" t="n">
        <v>396.6166666666666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392.05</v>
      </c>
      <c r="AE249" t="n">
        <v>402.45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1.057289169394388</v>
      </c>
      <c r="AM249" t="n">
        <v>0.9960474308300388</v>
      </c>
      <c r="AN249" t="n">
        <v>0.5</v>
      </c>
    </row>
    <row r="250">
      <c r="A250" t="inlineStr">
        <is>
          <t>COALINDIA</t>
        </is>
      </c>
      <c r="B250" t="inlineStr">
        <is>
          <t>EQ</t>
        </is>
      </c>
      <c r="C250" t="inlineStr">
        <is>
          <t>27-Mar-2025</t>
        </is>
      </c>
      <c r="D250" t="n">
        <v>394.8</v>
      </c>
      <c r="E250" t="n">
        <v>393.25</v>
      </c>
      <c r="F250" t="n">
        <v>399.65</v>
      </c>
      <c r="G250" t="n">
        <v>392.05</v>
      </c>
      <c r="H250" t="n">
        <v>396.7</v>
      </c>
      <c r="I250" t="n">
        <v>396.85</v>
      </c>
      <c r="J250" t="n">
        <v>397.49</v>
      </c>
      <c r="K250" t="n">
        <v>7697174</v>
      </c>
      <c r="L250" t="inlineStr">
        <is>
          <t>3,05,95,71,875.05</t>
        </is>
      </c>
      <c r="M250" t="inlineStr">
        <is>
          <t>96,216</t>
        </is>
      </c>
      <c r="N250" t="inlineStr">
        <is>
          <t>45,00,721</t>
        </is>
      </c>
      <c r="O250" t="inlineStr">
        <is>
          <t>58.47</t>
        </is>
      </c>
      <c r="P250" t="inlineStr">
        <is>
          <t>2025-03-27</t>
        </is>
      </c>
      <c r="Q250" t="n">
        <v>7.599999999999966</v>
      </c>
      <c r="R250" t="n">
        <v>0.6315789473684253</v>
      </c>
      <c r="S250" t="n">
        <v>6361224</v>
      </c>
      <c r="T250" t="n">
        <v>8.449999999999989</v>
      </c>
      <c r="U250" t="n">
        <v>395.8250000000001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392.05</v>
      </c>
      <c r="AE250" t="n">
        <v>402.45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1.210014613539784</v>
      </c>
      <c r="AM250" t="n">
        <v>0.8994082840236658</v>
      </c>
      <c r="AN250" t="n">
        <v>0.5</v>
      </c>
    </row>
    <row r="251">
      <c r="A251" t="inlineStr">
        <is>
          <t>COALINDIA</t>
        </is>
      </c>
      <c r="B251" t="inlineStr">
        <is>
          <t>EQ</t>
        </is>
      </c>
      <c r="C251" t="inlineStr">
        <is>
          <t>26-Mar-2025</t>
        </is>
      </c>
      <c r="D251" t="n">
        <v>398.3</v>
      </c>
      <c r="E251" t="n">
        <v>398.5</v>
      </c>
      <c r="F251" t="n">
        <v>402.45</v>
      </c>
      <c r="G251" t="n">
        <v>393.15</v>
      </c>
      <c r="H251" t="n">
        <v>394</v>
      </c>
      <c r="I251" t="n">
        <v>394.8</v>
      </c>
      <c r="J251" t="n">
        <v>397.47</v>
      </c>
      <c r="K251" t="n">
        <v>5025274</v>
      </c>
      <c r="L251" t="inlineStr">
        <is>
          <t>1,99,73,80,043.85</t>
        </is>
      </c>
      <c r="M251" t="inlineStr">
        <is>
          <t>98,740</t>
        </is>
      </c>
      <c r="N251" t="inlineStr">
        <is>
          <t>26,93,133</t>
        </is>
      </c>
      <c r="O251" t="inlineStr">
        <is>
          <t>53.59</t>
        </is>
      </c>
      <c r="P251" t="inlineStr">
        <is>
          <t>2025-03-26</t>
        </is>
      </c>
      <c r="Q251" t="n">
        <v>9.300000000000011</v>
      </c>
      <c r="R251" t="n">
        <v>0.1774193548387131</v>
      </c>
      <c r="S251" t="n">
        <v>5025274</v>
      </c>
      <c r="T251" t="n">
        <v>9.300000000000011</v>
      </c>
      <c r="U251" t="n">
        <v>394.8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393.15</v>
      </c>
      <c r="AE251" t="n">
        <v>402.45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Secondary Test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89</v>
      </c>
    </row>
    <row r="3">
      <c r="A3" t="inlineStr">
        <is>
          <t>Distribution</t>
        </is>
      </c>
      <c r="B3" t="n">
        <v>65</v>
      </c>
    </row>
    <row r="4">
      <c r="A4" t="inlineStr">
        <is>
          <t>Accumulation</t>
        </is>
      </c>
      <c r="B4" t="n">
        <v>51</v>
      </c>
    </row>
    <row r="5">
      <c r="A5" t="inlineStr">
        <is>
          <t>Markup</t>
        </is>
      </c>
      <c r="B5" t="n">
        <v>22</v>
      </c>
    </row>
    <row r="6">
      <c r="A6" t="inlineStr">
        <is>
          <t>Support</t>
        </is>
      </c>
      <c r="B6" t="n">
        <v>10</v>
      </c>
    </row>
    <row r="7">
      <c r="A7" t="inlineStr">
        <is>
          <t>Markdown</t>
        </is>
      </c>
      <c r="B7" t="n">
        <v>9</v>
      </c>
    </row>
    <row r="8">
      <c r="A8" t="inlineStr">
        <is>
          <t>Resistance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173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13</v>
      </c>
    </row>
    <row r="5">
      <c r="A5" t="inlineStr">
        <is>
          <t>No_Demand</t>
        </is>
      </c>
      <c r="B5" t="n">
        <v>8</v>
      </c>
    </row>
    <row r="6">
      <c r="A6" t="inlineStr">
        <is>
          <t>Panic_Selling</t>
        </is>
      </c>
      <c r="B6" t="n">
        <v>7</v>
      </c>
    </row>
    <row r="7">
      <c r="A7" t="inlineStr">
        <is>
          <t>No_Supply</t>
        </is>
      </c>
      <c r="B7" t="n">
        <v>6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2026-03-25T14:13:44Z</dcterms:created>
  <dcterms:modified xsi:type="dcterms:W3CDTF">2026-03-25T14:13:44Z</dcterms:modified>
</cp:coreProperties>
</file>