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SHREECEM</t>
        </is>
      </c>
      <c r="B2" t="inlineStr">
        <is>
          <t>EQ</t>
        </is>
      </c>
      <c r="C2" t="inlineStr">
        <is>
          <t>25-Mar-2026</t>
        </is>
      </c>
      <c r="D2" t="inlineStr">
        <is>
          <t>23,325.00</t>
        </is>
      </c>
      <c r="E2" t="n">
        <v>23500</v>
      </c>
      <c r="F2" t="n">
        <v>24355</v>
      </c>
      <c r="G2" t="n">
        <v>23445</v>
      </c>
      <c r="H2" t="inlineStr">
        <is>
          <t>24,260.00</t>
        </is>
      </c>
      <c r="I2" t="n">
        <v>24230</v>
      </c>
      <c r="J2" t="inlineStr">
        <is>
          <t>24,109.86</t>
        </is>
      </c>
      <c r="K2" t="n">
        <v>19081</v>
      </c>
      <c r="L2" t="inlineStr">
        <is>
          <t>46,00,40,315.00</t>
        </is>
      </c>
      <c r="M2" t="inlineStr">
        <is>
          <t>8,136</t>
        </is>
      </c>
      <c r="N2" t="inlineStr">
        <is>
          <t>7,443</t>
        </is>
      </c>
      <c r="O2" t="inlineStr">
        <is>
          <t>39.01</t>
        </is>
      </c>
      <c r="P2" t="inlineStr">
        <is>
          <t>2026-03-25</t>
        </is>
      </c>
      <c r="Q2" t="n">
        <v>910</v>
      </c>
      <c r="R2" t="n">
        <v>0.8626373626373627</v>
      </c>
      <c r="S2" t="n">
        <v>32965.5</v>
      </c>
      <c r="T2" t="n">
        <v>652.25</v>
      </c>
      <c r="U2" t="n">
        <v>24353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22550</v>
      </c>
      <c r="AE2" t="n">
        <v>27980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0.578817248335381</v>
      </c>
      <c r="AM2" t="n">
        <v>1.395170563434266</v>
      </c>
      <c r="AN2" t="n">
        <v>0.5</v>
      </c>
    </row>
    <row r="3">
      <c r="A3" t="inlineStr">
        <is>
          <t>SHREECEM</t>
        </is>
      </c>
      <c r="B3" t="inlineStr">
        <is>
          <t>EQ</t>
        </is>
      </c>
      <c r="C3" t="inlineStr">
        <is>
          <t>24-Mar-2026</t>
        </is>
      </c>
      <c r="D3" t="inlineStr">
        <is>
          <t>22,725.00</t>
        </is>
      </c>
      <c r="E3" t="n">
        <v>23085</v>
      </c>
      <c r="F3" t="n">
        <v>23475</v>
      </c>
      <c r="G3" t="n">
        <v>22615</v>
      </c>
      <c r="H3" t="inlineStr">
        <is>
          <t>23,385.00</t>
        </is>
      </c>
      <c r="I3" t="n">
        <v>23325</v>
      </c>
      <c r="J3" t="inlineStr">
        <is>
          <t>23,096.03</t>
        </is>
      </c>
      <c r="K3" t="n">
        <v>39516</v>
      </c>
      <c r="L3" t="inlineStr">
        <is>
          <t>91,26,62,725.00</t>
        </is>
      </c>
      <c r="M3" t="inlineStr">
        <is>
          <t>11,019</t>
        </is>
      </c>
      <c r="N3" t="inlineStr">
        <is>
          <t>20,809</t>
        </is>
      </c>
      <c r="O3" t="inlineStr">
        <is>
          <t>52.66</t>
        </is>
      </c>
      <c r="P3" t="inlineStr">
        <is>
          <t>2026-03-24</t>
        </is>
      </c>
      <c r="Q3" t="n">
        <v>860</v>
      </c>
      <c r="R3" t="n">
        <v>0.8255813953488372</v>
      </c>
      <c r="S3" t="n">
        <v>33427.55</v>
      </c>
      <c r="T3" t="n">
        <v>632.75</v>
      </c>
      <c r="U3" t="n">
        <v>24467.75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22550</v>
      </c>
      <c r="AE3" t="n">
        <v>27980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1.182138685006828</v>
      </c>
      <c r="AM3" t="n">
        <v>1.359146582378506</v>
      </c>
      <c r="AN3" t="n">
        <v>0.5</v>
      </c>
    </row>
    <row r="4">
      <c r="A4" t="inlineStr">
        <is>
          <t>SHREECEM</t>
        </is>
      </c>
      <c r="B4" t="inlineStr">
        <is>
          <t>EQ</t>
        </is>
      </c>
      <c r="C4" t="inlineStr">
        <is>
          <t>23-Mar-2026</t>
        </is>
      </c>
      <c r="D4" t="inlineStr">
        <is>
          <t>23,535.00</t>
        </is>
      </c>
      <c r="E4" t="n">
        <v>23495</v>
      </c>
      <c r="F4" t="n">
        <v>23495</v>
      </c>
      <c r="G4" t="n">
        <v>22550</v>
      </c>
      <c r="H4" t="inlineStr">
        <is>
          <t>22,750.00</t>
        </is>
      </c>
      <c r="I4" t="n">
        <v>22725</v>
      </c>
      <c r="J4" t="inlineStr">
        <is>
          <t>22,862.31</t>
        </is>
      </c>
      <c r="K4" t="n">
        <v>36958</v>
      </c>
      <c r="L4" t="inlineStr">
        <is>
          <t>84,49,45,325.00</t>
        </is>
      </c>
      <c r="M4" t="inlineStr">
        <is>
          <t>12,182</t>
        </is>
      </c>
      <c r="N4" t="inlineStr">
        <is>
          <t>20,444</t>
        </is>
      </c>
      <c r="O4" t="inlineStr">
        <is>
          <t>55.32</t>
        </is>
      </c>
      <c r="P4" t="inlineStr">
        <is>
          <t>2026-03-23</t>
        </is>
      </c>
      <c r="Q4" t="n">
        <v>945</v>
      </c>
      <c r="R4" t="n">
        <v>0.1851851851851851</v>
      </c>
      <c r="S4" t="n">
        <v>32664.8</v>
      </c>
      <c r="T4" t="n">
        <v>623.75</v>
      </c>
      <c r="U4" t="n">
        <v>24629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22550</v>
      </c>
      <c r="AE4" t="n">
        <v>27980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1.13143200019593</v>
      </c>
      <c r="AM4" t="n">
        <v>1.51503006012024</v>
      </c>
      <c r="AN4" t="n">
        <v>0.5</v>
      </c>
    </row>
    <row r="5">
      <c r="A5" t="inlineStr">
        <is>
          <t>SHREECEM</t>
        </is>
      </c>
      <c r="B5" t="inlineStr">
        <is>
          <t>EQ</t>
        </is>
      </c>
      <c r="C5" t="inlineStr">
        <is>
          <t>20-Mar-2026</t>
        </is>
      </c>
      <c r="D5" t="inlineStr">
        <is>
          <t>23,335.00</t>
        </is>
      </c>
      <c r="E5" t="n">
        <v>23405</v>
      </c>
      <c r="F5" t="n">
        <v>23710</v>
      </c>
      <c r="G5" t="n">
        <v>23360</v>
      </c>
      <c r="H5" t="inlineStr">
        <is>
          <t>23,550.00</t>
        </is>
      </c>
      <c r="I5" t="n">
        <v>23535</v>
      </c>
      <c r="J5" t="inlineStr">
        <is>
          <t>23,543.71</t>
        </is>
      </c>
      <c r="K5" t="n">
        <v>29852</v>
      </c>
      <c r="L5" t="inlineStr">
        <is>
          <t>70,28,26,835.00</t>
        </is>
      </c>
      <c r="M5" t="inlineStr">
        <is>
          <t>8,436</t>
        </is>
      </c>
      <c r="N5" t="inlineStr">
        <is>
          <t>17,072</t>
        </is>
      </c>
      <c r="O5" t="inlineStr">
        <is>
          <t>57.19</t>
        </is>
      </c>
      <c r="P5" t="inlineStr">
        <is>
          <t>2026-03-20</t>
        </is>
      </c>
      <c r="Q5" t="n">
        <v>350</v>
      </c>
      <c r="R5" t="n">
        <v>0.5</v>
      </c>
      <c r="S5" t="n">
        <v>31619.9</v>
      </c>
      <c r="T5" t="n">
        <v>613.25</v>
      </c>
      <c r="U5" t="n">
        <v>24818.25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22855</v>
      </c>
      <c r="AE5" t="n">
        <v>27980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0.944089007239112</v>
      </c>
      <c r="AM5" t="n">
        <v>0.5707297187117815</v>
      </c>
      <c r="AN5" t="n">
        <v>0.5</v>
      </c>
    </row>
    <row r="6">
      <c r="A6" t="inlineStr">
        <is>
          <t>SHREECEM</t>
        </is>
      </c>
      <c r="B6" t="inlineStr">
        <is>
          <t>EQ</t>
        </is>
      </c>
      <c r="C6" t="inlineStr">
        <is>
          <t>19-Mar-2026</t>
        </is>
      </c>
      <c r="D6" t="inlineStr">
        <is>
          <t>23,925.00</t>
        </is>
      </c>
      <c r="E6" t="n">
        <v>23410</v>
      </c>
      <c r="F6" t="n">
        <v>23645</v>
      </c>
      <c r="G6" t="n">
        <v>23125</v>
      </c>
      <c r="H6" t="inlineStr">
        <is>
          <t>23,355.00</t>
        </is>
      </c>
      <c r="I6" t="n">
        <v>23335</v>
      </c>
      <c r="J6" t="inlineStr">
        <is>
          <t>23,327.12</t>
        </is>
      </c>
      <c r="K6" t="n">
        <v>20065</v>
      </c>
      <c r="L6" t="inlineStr">
        <is>
          <t>46,80,58,720.00</t>
        </is>
      </c>
      <c r="M6" t="inlineStr">
        <is>
          <t>6,596</t>
        </is>
      </c>
      <c r="N6" t="inlineStr">
        <is>
          <t>8,034</t>
        </is>
      </c>
      <c r="O6" t="inlineStr">
        <is>
          <t>40.04</t>
        </is>
      </c>
      <c r="P6" t="inlineStr">
        <is>
          <t>2026-03-19</t>
        </is>
      </c>
      <c r="Q6" t="n">
        <v>520</v>
      </c>
      <c r="R6" t="n">
        <v>0.4038461538461538</v>
      </c>
      <c r="S6" t="n">
        <v>31749.85</v>
      </c>
      <c r="T6" t="n">
        <v>647.75</v>
      </c>
      <c r="U6" t="n">
        <v>24952.25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22855</v>
      </c>
      <c r="AE6" t="n">
        <v>27980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L6" t="n">
        <v>0.6319714896290849</v>
      </c>
      <c r="AM6" t="n">
        <v>0.802778849864917</v>
      </c>
      <c r="AN6" t="n">
        <v>0.7</v>
      </c>
    </row>
    <row r="7">
      <c r="A7" t="inlineStr">
        <is>
          <t>SHREECEM</t>
        </is>
      </c>
      <c r="B7" t="inlineStr">
        <is>
          <t>EQ</t>
        </is>
      </c>
      <c r="C7" t="inlineStr">
        <is>
          <t>18-Mar-2026</t>
        </is>
      </c>
      <c r="D7" t="inlineStr">
        <is>
          <t>23,675.00</t>
        </is>
      </c>
      <c r="E7" t="n">
        <v>23910</v>
      </c>
      <c r="F7" t="n">
        <v>24000</v>
      </c>
      <c r="G7" t="n">
        <v>23705</v>
      </c>
      <c r="H7" t="inlineStr">
        <is>
          <t>23,890.00</t>
        </is>
      </c>
      <c r="I7" t="n">
        <v>23925</v>
      </c>
      <c r="J7" t="inlineStr">
        <is>
          <t>23,895.24</t>
        </is>
      </c>
      <c r="K7" t="n">
        <v>16992</v>
      </c>
      <c r="L7" t="inlineStr">
        <is>
          <t>40,60,27,835.00</t>
        </is>
      </c>
      <c r="M7" t="inlineStr">
        <is>
          <t>6,244</t>
        </is>
      </c>
      <c r="N7" t="inlineStr">
        <is>
          <t>7,607</t>
        </is>
      </c>
      <c r="O7" t="inlineStr">
        <is>
          <t>44.77</t>
        </is>
      </c>
      <c r="P7" t="inlineStr">
        <is>
          <t>2026-03-18</t>
        </is>
      </c>
      <c r="Q7" t="n">
        <v>295</v>
      </c>
      <c r="R7" t="n">
        <v>0.7457627118644068</v>
      </c>
      <c r="S7" t="n">
        <v>31960.15</v>
      </c>
      <c r="T7" t="n">
        <v>644</v>
      </c>
      <c r="U7" t="n">
        <v>25117.25</v>
      </c>
      <c r="V7" t="n">
        <v>-2</v>
      </c>
      <c r="W7" t="b">
        <v>1</v>
      </c>
      <c r="X7" t="b">
        <v>0</v>
      </c>
      <c r="Y7" t="b">
        <v>1</v>
      </c>
      <c r="Z7" t="n">
        <v>-1</v>
      </c>
      <c r="AA7" t="inlineStr">
        <is>
          <t>No Signal</t>
        </is>
      </c>
      <c r="AD7" t="n">
        <v>22855</v>
      </c>
      <c r="AE7" t="n">
        <v>28090</v>
      </c>
      <c r="AF7" t="inlineStr">
        <is>
          <t>Support</t>
        </is>
      </c>
      <c r="AG7" t="inlineStr">
        <is>
          <t>Normal_Activity</t>
        </is>
      </c>
      <c r="AH7" t="inlineStr">
        <is>
          <t>Pending ⏳</t>
        </is>
      </c>
      <c r="AL7" t="n">
        <v>0.5316620854407754</v>
      </c>
      <c r="AM7" t="n">
        <v>0.4580745341614907</v>
      </c>
      <c r="AN7" t="n">
        <v>0.5</v>
      </c>
    </row>
    <row r="8">
      <c r="A8" t="inlineStr">
        <is>
          <t>SHREECEM</t>
        </is>
      </c>
      <c r="B8" t="inlineStr">
        <is>
          <t>EQ</t>
        </is>
      </c>
      <c r="C8" t="inlineStr">
        <is>
          <t>17-Mar-2026</t>
        </is>
      </c>
      <c r="D8" t="inlineStr">
        <is>
          <t>23,315.00</t>
        </is>
      </c>
      <c r="E8" t="n">
        <v>23395</v>
      </c>
      <c r="F8" t="n">
        <v>23780</v>
      </c>
      <c r="G8" t="n">
        <v>23170</v>
      </c>
      <c r="H8" t="inlineStr">
        <is>
          <t>23,695.00</t>
        </is>
      </c>
      <c r="I8" t="n">
        <v>23675</v>
      </c>
      <c r="J8" t="inlineStr">
        <is>
          <t>23,523.34</t>
        </is>
      </c>
      <c r="K8" t="n">
        <v>15748</v>
      </c>
      <c r="L8" t="inlineStr">
        <is>
          <t>37,04,45,595.00</t>
        </is>
      </c>
      <c r="M8" t="inlineStr">
        <is>
          <t>5,851</t>
        </is>
      </c>
      <c r="N8" t="inlineStr">
        <is>
          <t>8,986</t>
        </is>
      </c>
      <c r="O8" t="inlineStr">
        <is>
          <t>57.06</t>
        </is>
      </c>
      <c r="P8" t="inlineStr">
        <is>
          <t>2026-03-17</t>
        </is>
      </c>
      <c r="Q8" t="n">
        <v>610</v>
      </c>
      <c r="R8" t="n">
        <v>0.8278688524590164</v>
      </c>
      <c r="S8" t="n">
        <v>31759.9</v>
      </c>
      <c r="T8" t="n">
        <v>645</v>
      </c>
      <c r="U8" t="n">
        <v>25239.5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22855</v>
      </c>
      <c r="AE8" t="n">
        <v>28090</v>
      </c>
      <c r="AF8" t="inlineStr">
        <is>
          <t>Support</t>
        </is>
      </c>
      <c r="AG8" t="inlineStr">
        <is>
          <t>No_Supply</t>
        </is>
      </c>
      <c r="AH8" t="inlineStr">
        <is>
          <t>Pending ⏳</t>
        </is>
      </c>
      <c r="AL8" t="n">
        <v>0.4958453899414041</v>
      </c>
      <c r="AM8" t="n">
        <v>0.9457364341085271</v>
      </c>
      <c r="AN8" t="n">
        <v>0.5</v>
      </c>
    </row>
    <row r="9">
      <c r="A9" t="inlineStr">
        <is>
          <t>SHREECEM</t>
        </is>
      </c>
      <c r="B9" t="inlineStr">
        <is>
          <t>EQ</t>
        </is>
      </c>
      <c r="C9" t="inlineStr">
        <is>
          <t>16-Mar-2026</t>
        </is>
      </c>
      <c r="D9" t="inlineStr">
        <is>
          <t>22,965.00</t>
        </is>
      </c>
      <c r="E9" t="n">
        <v>22970</v>
      </c>
      <c r="F9" t="n">
        <v>23470</v>
      </c>
      <c r="G9" t="n">
        <v>22945</v>
      </c>
      <c r="H9" t="inlineStr">
        <is>
          <t>23,450.00</t>
        </is>
      </c>
      <c r="I9" t="n">
        <v>23315</v>
      </c>
      <c r="J9" t="inlineStr">
        <is>
          <t>23,233.74</t>
        </is>
      </c>
      <c r="K9" t="n">
        <v>43173</v>
      </c>
      <c r="L9" t="inlineStr">
        <is>
          <t>1,00,30,70,175.00</t>
        </is>
      </c>
      <c r="M9" t="inlineStr">
        <is>
          <t>14,826</t>
        </is>
      </c>
      <c r="N9" t="inlineStr">
        <is>
          <t>19,340</t>
        </is>
      </c>
      <c r="O9" t="inlineStr">
        <is>
          <t>44.80</t>
        </is>
      </c>
      <c r="P9" t="inlineStr">
        <is>
          <t>2026-03-16</t>
        </is>
      </c>
      <c r="Q9" t="n">
        <v>525</v>
      </c>
      <c r="R9" t="n">
        <v>0.7047619047619048</v>
      </c>
      <c r="S9" t="n">
        <v>31558.15</v>
      </c>
      <c r="T9" t="n">
        <v>637.5</v>
      </c>
      <c r="U9" t="n">
        <v>25371.5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22855</v>
      </c>
      <c r="AE9" t="n">
        <v>28090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1.368045972276575</v>
      </c>
      <c r="AM9" t="n">
        <v>0.8235294117647058</v>
      </c>
      <c r="AN9" t="n">
        <v>0.5</v>
      </c>
    </row>
    <row r="10">
      <c r="A10" t="inlineStr">
        <is>
          <t>SHREECEM</t>
        </is>
      </c>
      <c r="B10" t="inlineStr">
        <is>
          <t>EQ</t>
        </is>
      </c>
      <c r="C10" t="inlineStr">
        <is>
          <t>13-Mar-2026</t>
        </is>
      </c>
      <c r="D10" t="inlineStr">
        <is>
          <t>23,500.00</t>
        </is>
      </c>
      <c r="E10" t="n">
        <v>23500</v>
      </c>
      <c r="F10" t="n">
        <v>23505</v>
      </c>
      <c r="G10" t="n">
        <v>22855</v>
      </c>
      <c r="H10" t="inlineStr">
        <is>
          <t>23,000.00</t>
        </is>
      </c>
      <c r="I10" t="n">
        <v>22965</v>
      </c>
      <c r="J10" t="inlineStr">
        <is>
          <t>23,065.32</t>
        </is>
      </c>
      <c r="K10" t="n">
        <v>48594</v>
      </c>
      <c r="L10" t="inlineStr">
        <is>
          <t>1,12,08,36,215.00</t>
        </is>
      </c>
      <c r="M10" t="inlineStr">
        <is>
          <t>19,487</t>
        </is>
      </c>
      <c r="N10" t="inlineStr">
        <is>
          <t>23,660</t>
        </is>
      </c>
      <c r="O10" t="inlineStr">
        <is>
          <t>48.69</t>
        </is>
      </c>
      <c r="P10" t="inlineStr">
        <is>
          <t>2026-03-13</t>
        </is>
      </c>
      <c r="Q10" t="n">
        <v>650</v>
      </c>
      <c r="R10" t="n">
        <v>0.1692307692307692</v>
      </c>
      <c r="S10" t="n">
        <v>30789.95</v>
      </c>
      <c r="T10" t="n">
        <v>636.5</v>
      </c>
      <c r="U10" t="n">
        <v>25512.25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22855</v>
      </c>
      <c r="AE10" t="n">
        <v>28090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1.578242251124149</v>
      </c>
      <c r="AM10" t="n">
        <v>1.021209740769835</v>
      </c>
      <c r="AN10" t="n">
        <v>0.5</v>
      </c>
    </row>
    <row r="11">
      <c r="A11" t="inlineStr">
        <is>
          <t>SHREECEM</t>
        </is>
      </c>
      <c r="B11" t="inlineStr">
        <is>
          <t>EQ</t>
        </is>
      </c>
      <c r="C11" t="inlineStr">
        <is>
          <t>12-Mar-2026</t>
        </is>
      </c>
      <c r="D11" t="inlineStr">
        <is>
          <t>23,740.00</t>
        </is>
      </c>
      <c r="E11" t="n">
        <v>23740</v>
      </c>
      <c r="F11" t="n">
        <v>23740</v>
      </c>
      <c r="G11" t="n">
        <v>23315</v>
      </c>
      <c r="H11" t="inlineStr">
        <is>
          <t>23,450.00</t>
        </is>
      </c>
      <c r="I11" t="n">
        <v>23500</v>
      </c>
      <c r="J11" t="inlineStr">
        <is>
          <t>23,506.17</t>
        </is>
      </c>
      <c r="K11" t="n">
        <v>40125</v>
      </c>
      <c r="L11" t="inlineStr">
        <is>
          <t>94,31,85,045.00</t>
        </is>
      </c>
      <c r="M11" t="inlineStr">
        <is>
          <t>12,257</t>
        </is>
      </c>
      <c r="N11" t="inlineStr">
        <is>
          <t>24,998</t>
        </is>
      </c>
      <c r="O11" t="inlineStr">
        <is>
          <t>62.30</t>
        </is>
      </c>
      <c r="P11" t="inlineStr">
        <is>
          <t>2026-03-12</t>
        </is>
      </c>
      <c r="Q11" t="n">
        <v>425</v>
      </c>
      <c r="R11" t="n">
        <v>0.4352941176470588</v>
      </c>
      <c r="S11" t="n">
        <v>29768.55</v>
      </c>
      <c r="T11" t="n">
        <v>630</v>
      </c>
      <c r="U11" t="n">
        <v>25681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23315</v>
      </c>
      <c r="AE11" t="n">
        <v>28090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1.347899041102103</v>
      </c>
      <c r="AM11" t="n">
        <v>0.6746031746031746</v>
      </c>
      <c r="AN11" t="n">
        <v>0.5</v>
      </c>
    </row>
    <row r="12">
      <c r="A12" t="inlineStr">
        <is>
          <t>SHREECEM</t>
        </is>
      </c>
      <c r="B12" t="inlineStr">
        <is>
          <t>EQ</t>
        </is>
      </c>
      <c r="C12" t="inlineStr">
        <is>
          <t>11-Mar-2026</t>
        </is>
      </c>
      <c r="D12" t="inlineStr">
        <is>
          <t>23,960.00</t>
        </is>
      </c>
      <c r="E12" t="n">
        <v>24130</v>
      </c>
      <c r="F12" t="n">
        <v>24130</v>
      </c>
      <c r="G12" t="n">
        <v>23695</v>
      </c>
      <c r="H12" t="inlineStr">
        <is>
          <t>23,750.00</t>
        </is>
      </c>
      <c r="I12" t="n">
        <v>23740</v>
      </c>
      <c r="J12" t="inlineStr">
        <is>
          <t>23,799.85</t>
        </is>
      </c>
      <c r="K12" t="n">
        <v>44506</v>
      </c>
      <c r="L12" t="inlineStr">
        <is>
          <t>1,05,92,36,215.00</t>
        </is>
      </c>
      <c r="M12" t="inlineStr">
        <is>
          <t>16,830</t>
        </is>
      </c>
      <c r="N12" t="inlineStr">
        <is>
          <t>28,981</t>
        </is>
      </c>
      <c r="O12" t="inlineStr">
        <is>
          <t>65.12</t>
        </is>
      </c>
      <c r="P12" t="inlineStr">
        <is>
          <t>2026-03-11</t>
        </is>
      </c>
      <c r="Q12" t="n">
        <v>435</v>
      </c>
      <c r="R12" t="n">
        <v>0.1034482758620689</v>
      </c>
      <c r="S12" t="n">
        <v>29033.4</v>
      </c>
      <c r="T12" t="n">
        <v>633</v>
      </c>
      <c r="U12" t="n">
        <v>25846.25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23520</v>
      </c>
      <c r="AE12" t="n">
        <v>28090</v>
      </c>
      <c r="AF12" t="inlineStr">
        <is>
          <t>Accumulation</t>
        </is>
      </c>
      <c r="AG12" t="inlineStr">
        <is>
          <t>Quiet_Market</t>
        </is>
      </c>
      <c r="AH12" t="inlineStr">
        <is>
          <t>Pending ⏳</t>
        </is>
      </c>
      <c r="AL12" t="n">
        <v>1.5329241494279</v>
      </c>
      <c r="AM12" t="n">
        <v>0.6872037914691943</v>
      </c>
      <c r="AN12" t="n">
        <v>0.5</v>
      </c>
    </row>
    <row r="13">
      <c r="A13" t="inlineStr">
        <is>
          <t>SHREECEM</t>
        </is>
      </c>
      <c r="B13" t="inlineStr">
        <is>
          <t>EQ</t>
        </is>
      </c>
      <c r="C13" t="inlineStr">
        <is>
          <t>10-Mar-2026</t>
        </is>
      </c>
      <c r="D13" t="inlineStr">
        <is>
          <t>23,590.00</t>
        </is>
      </c>
      <c r="E13" t="n">
        <v>23925</v>
      </c>
      <c r="F13" t="n">
        <v>24245</v>
      </c>
      <c r="G13" t="n">
        <v>23850</v>
      </c>
      <c r="H13" t="inlineStr">
        <is>
          <t>23,955.00</t>
        </is>
      </c>
      <c r="I13" t="n">
        <v>23960</v>
      </c>
      <c r="J13" t="inlineStr">
        <is>
          <t>24,048.27</t>
        </is>
      </c>
      <c r="K13" t="n">
        <v>69919</v>
      </c>
      <c r="L13" t="inlineStr">
        <is>
          <t>1,68,14,30,905.00</t>
        </is>
      </c>
      <c r="M13" t="inlineStr">
        <is>
          <t>21,040</t>
        </is>
      </c>
      <c r="N13" t="inlineStr">
        <is>
          <t>44,069</t>
        </is>
      </c>
      <c r="O13" t="inlineStr">
        <is>
          <t>63.03</t>
        </is>
      </c>
      <c r="P13" t="inlineStr">
        <is>
          <t>2026-03-10</t>
        </is>
      </c>
      <c r="Q13" t="n">
        <v>395</v>
      </c>
      <c r="R13" t="n">
        <v>0.2784810126582278</v>
      </c>
      <c r="S13" t="n">
        <v>28731.65</v>
      </c>
      <c r="T13" t="n">
        <v>643.25</v>
      </c>
      <c r="U13" t="n">
        <v>25985.5</v>
      </c>
      <c r="V13" t="n">
        <v>-2</v>
      </c>
      <c r="W13" t="b">
        <v>1</v>
      </c>
      <c r="X13" t="b">
        <v>0</v>
      </c>
      <c r="Y13" t="b">
        <v>1</v>
      </c>
      <c r="Z13" t="n">
        <v>1</v>
      </c>
      <c r="AA13" t="inlineStr">
        <is>
          <t>No Signal</t>
        </is>
      </c>
      <c r="AD13" t="n">
        <v>23520</v>
      </c>
      <c r="AE13" t="n">
        <v>28090</v>
      </c>
      <c r="AF13" t="inlineStr">
        <is>
          <t>Accumulation</t>
        </is>
      </c>
      <c r="AG13" t="inlineStr">
        <is>
          <t>Hidden_Buying</t>
        </is>
      </c>
      <c r="AH13" t="inlineStr">
        <is>
          <t>Pending ⏳</t>
        </is>
      </c>
      <c r="AL13" t="n">
        <v>2.433518436984998</v>
      </c>
      <c r="AM13" t="n">
        <v>0.6140691799455888</v>
      </c>
      <c r="AN13" t="n">
        <v>0.5</v>
      </c>
    </row>
    <row r="14">
      <c r="A14" t="inlineStr">
        <is>
          <t>SHREECEM</t>
        </is>
      </c>
      <c r="B14" t="inlineStr">
        <is>
          <t>EQ</t>
        </is>
      </c>
      <c r="C14" t="inlineStr">
        <is>
          <t>09-Mar-2026</t>
        </is>
      </c>
      <c r="D14" t="inlineStr">
        <is>
          <t>24,875.00</t>
        </is>
      </c>
      <c r="E14" t="n">
        <v>24600</v>
      </c>
      <c r="F14" t="n">
        <v>24600</v>
      </c>
      <c r="G14" t="n">
        <v>23520</v>
      </c>
      <c r="H14" t="inlineStr">
        <is>
          <t>23,565.00</t>
        </is>
      </c>
      <c r="I14" t="n">
        <v>23590</v>
      </c>
      <c r="J14" t="inlineStr">
        <is>
          <t>24,040.23</t>
        </is>
      </c>
      <c r="K14" t="n">
        <v>37789</v>
      </c>
      <c r="L14" t="inlineStr">
        <is>
          <t>90,84,56,435.00</t>
        </is>
      </c>
      <c r="M14" t="inlineStr">
        <is>
          <t>17,501</t>
        </is>
      </c>
      <c r="N14" t="inlineStr">
        <is>
          <t>19,073</t>
        </is>
      </c>
      <c r="O14" t="inlineStr">
        <is>
          <t>50.47</t>
        </is>
      </c>
      <c r="P14" t="inlineStr">
        <is>
          <t>2026-03-09</t>
        </is>
      </c>
      <c r="Q14" t="n">
        <v>1080</v>
      </c>
      <c r="R14" t="n">
        <v>0.0648148148148148</v>
      </c>
      <c r="S14" t="n">
        <v>28945.7</v>
      </c>
      <c r="T14" t="n">
        <v>664.75</v>
      </c>
      <c r="U14" t="n">
        <v>26144.75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23520</v>
      </c>
      <c r="AE14" t="n">
        <v>28090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1.305513426864785</v>
      </c>
      <c r="AM14" t="n">
        <v>1.624670928920647</v>
      </c>
      <c r="AN14" t="n">
        <v>0.5</v>
      </c>
    </row>
    <row r="15">
      <c r="A15" t="inlineStr">
        <is>
          <t>SHREECEM</t>
        </is>
      </c>
      <c r="B15" t="inlineStr">
        <is>
          <t>EQ</t>
        </is>
      </c>
      <c r="C15" t="inlineStr">
        <is>
          <t>06-Mar-2026</t>
        </is>
      </c>
      <c r="D15" t="inlineStr">
        <is>
          <t>25,200.00</t>
        </is>
      </c>
      <c r="E15" t="n">
        <v>25150</v>
      </c>
      <c r="F15" t="n">
        <v>25275</v>
      </c>
      <c r="G15" t="n">
        <v>24825</v>
      </c>
      <c r="H15" t="inlineStr">
        <is>
          <t>24,945.00</t>
        </is>
      </c>
      <c r="I15" t="n">
        <v>24875</v>
      </c>
      <c r="J15" t="inlineStr">
        <is>
          <t>25,121.56</t>
        </is>
      </c>
      <c r="K15" t="n">
        <v>19762</v>
      </c>
      <c r="L15" t="inlineStr">
        <is>
          <t>49,64,52,185.00</t>
        </is>
      </c>
      <c r="M15" t="inlineStr">
        <is>
          <t>9,513</t>
        </is>
      </c>
      <c r="N15" t="inlineStr">
        <is>
          <t>12,368</t>
        </is>
      </c>
      <c r="O15" t="inlineStr">
        <is>
          <t>62.58</t>
        </is>
      </c>
      <c r="P15" t="inlineStr">
        <is>
          <t>2026-03-06</t>
        </is>
      </c>
      <c r="Q15" t="n">
        <v>450</v>
      </c>
      <c r="R15" t="n">
        <v>0.1111111111111111</v>
      </c>
      <c r="S15" t="n">
        <v>27794.85</v>
      </c>
      <c r="T15" t="n">
        <v>630.25</v>
      </c>
      <c r="U15" t="n">
        <v>26331.75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24760</v>
      </c>
      <c r="AE15" t="n">
        <v>28090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L15" t="n">
        <v>0.7109950224591967</v>
      </c>
      <c r="AM15" t="n">
        <v>0.7140023800079334</v>
      </c>
      <c r="AN15" t="n">
        <v>0.5</v>
      </c>
    </row>
    <row r="16">
      <c r="A16" t="inlineStr">
        <is>
          <t>SHREECEM</t>
        </is>
      </c>
      <c r="B16" t="inlineStr">
        <is>
          <t>EQ</t>
        </is>
      </c>
      <c r="C16" t="inlineStr">
        <is>
          <t>05-Mar-2026</t>
        </is>
      </c>
      <c r="D16" t="inlineStr">
        <is>
          <t>25,355.00</t>
        </is>
      </c>
      <c r="E16" t="n">
        <v>25355</v>
      </c>
      <c r="F16" t="n">
        <v>25520</v>
      </c>
      <c r="G16" t="n">
        <v>24760</v>
      </c>
      <c r="H16" t="inlineStr">
        <is>
          <t>25,225.00</t>
        </is>
      </c>
      <c r="I16" t="n">
        <v>25200</v>
      </c>
      <c r="J16" t="inlineStr">
        <is>
          <t>25,006.49</t>
        </is>
      </c>
      <c r="K16" t="n">
        <v>37079</v>
      </c>
      <c r="L16" t="inlineStr">
        <is>
          <t>92,72,15,530.00</t>
        </is>
      </c>
      <c r="M16" t="inlineStr">
        <is>
          <t>13,656</t>
        </is>
      </c>
      <c r="N16" t="inlineStr">
        <is>
          <t>17,673</t>
        </is>
      </c>
      <c r="O16" t="inlineStr">
        <is>
          <t>47.66</t>
        </is>
      </c>
      <c r="P16" t="inlineStr">
        <is>
          <t>2026-03-05</t>
        </is>
      </c>
      <c r="Q16" t="n">
        <v>760</v>
      </c>
      <c r="R16" t="n">
        <v>0.5789473684210527</v>
      </c>
      <c r="S16" t="n">
        <v>28729.1</v>
      </c>
      <c r="T16" t="n">
        <v>630</v>
      </c>
      <c r="U16" t="n">
        <v>26449.25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24760</v>
      </c>
      <c r="AE16" t="n">
        <v>28090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1.290642588873303</v>
      </c>
      <c r="AM16" t="n">
        <v>1.206349206349207</v>
      </c>
      <c r="AN16" t="n">
        <v>0.5</v>
      </c>
    </row>
    <row r="17">
      <c r="A17" t="inlineStr">
        <is>
          <t>SHREECEM</t>
        </is>
      </c>
      <c r="B17" t="inlineStr">
        <is>
          <t>EQ</t>
        </is>
      </c>
      <c r="C17" t="inlineStr">
        <is>
          <t>04-Mar-2026</t>
        </is>
      </c>
      <c r="D17" t="inlineStr">
        <is>
          <t>26,125.00</t>
        </is>
      </c>
      <c r="E17" t="n">
        <v>25865</v>
      </c>
      <c r="F17" t="n">
        <v>25865</v>
      </c>
      <c r="G17" t="n">
        <v>24955</v>
      </c>
      <c r="H17" t="inlineStr">
        <is>
          <t>25,350.00</t>
        </is>
      </c>
      <c r="I17" t="n">
        <v>25355</v>
      </c>
      <c r="J17" t="inlineStr">
        <is>
          <t>25,269.32</t>
        </is>
      </c>
      <c r="K17" t="n">
        <v>37304</v>
      </c>
      <c r="L17" t="inlineStr">
        <is>
          <t>94,26,46,755.00</t>
        </is>
      </c>
      <c r="M17" t="inlineStr">
        <is>
          <t>16,237</t>
        </is>
      </c>
      <c r="N17" t="inlineStr">
        <is>
          <t>20,299</t>
        </is>
      </c>
      <c r="O17" t="inlineStr">
        <is>
          <t>54.42</t>
        </is>
      </c>
      <c r="P17" t="inlineStr">
        <is>
          <t>2026-03-04</t>
        </is>
      </c>
      <c r="Q17" t="n">
        <v>910</v>
      </c>
      <c r="R17" t="n">
        <v>0.4395604395604395</v>
      </c>
      <c r="S17" t="n">
        <v>28165.5</v>
      </c>
      <c r="T17" t="n">
        <v>623</v>
      </c>
      <c r="U17" t="n">
        <v>26556.75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24955</v>
      </c>
      <c r="AE17" t="n">
        <v>28090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1.324457226038948</v>
      </c>
      <c r="AM17" t="n">
        <v>1.460674157303371</v>
      </c>
      <c r="AN17" t="n">
        <v>0.5</v>
      </c>
    </row>
    <row r="18">
      <c r="A18" t="inlineStr">
        <is>
          <t>SHREECEM</t>
        </is>
      </c>
      <c r="B18" t="inlineStr">
        <is>
          <t>EQ</t>
        </is>
      </c>
      <c r="C18" t="inlineStr">
        <is>
          <t>02-Mar-2026</t>
        </is>
      </c>
      <c r="D18" t="inlineStr">
        <is>
          <t>26,075.00</t>
        </is>
      </c>
      <c r="E18" t="n">
        <v>25200</v>
      </c>
      <c r="F18" t="n">
        <v>26215</v>
      </c>
      <c r="G18" t="n">
        <v>25185</v>
      </c>
      <c r="H18" t="inlineStr">
        <is>
          <t>25,850.00</t>
        </is>
      </c>
      <c r="I18" t="n">
        <v>26125</v>
      </c>
      <c r="J18" t="inlineStr">
        <is>
          <t>25,774.88</t>
        </is>
      </c>
      <c r="K18" t="n">
        <v>28282</v>
      </c>
      <c r="L18" t="inlineStr">
        <is>
          <t>72,89,65,045.00</t>
        </is>
      </c>
      <c r="M18" t="inlineStr">
        <is>
          <t>12,550</t>
        </is>
      </c>
      <c r="N18" t="inlineStr">
        <is>
          <t>12,498</t>
        </is>
      </c>
      <c r="O18" t="inlineStr">
        <is>
          <t>44.19</t>
        </is>
      </c>
      <c r="P18" t="inlineStr">
        <is>
          <t>2026-03-02</t>
        </is>
      </c>
      <c r="Q18" t="n">
        <v>1030</v>
      </c>
      <c r="R18" t="n">
        <v>0.912621359223301</v>
      </c>
      <c r="S18" t="n">
        <v>28896.95</v>
      </c>
      <c r="T18" t="n">
        <v>610.25</v>
      </c>
      <c r="U18" t="n">
        <v>26640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25185</v>
      </c>
      <c r="AE18" t="n">
        <v>28090</v>
      </c>
      <c r="AF18" t="inlineStr">
        <is>
          <t>Trading_Range</t>
        </is>
      </c>
      <c r="AG18" t="inlineStr">
        <is>
          <t>Quiet_Market</t>
        </is>
      </c>
      <c r="AH18" t="inlineStr">
        <is>
          <t>Pending ⏳</t>
        </is>
      </c>
      <c r="AK18" t="inlineStr">
        <is>
          <t>🔥</t>
        </is>
      </c>
      <c r="AL18" t="n">
        <v>0.9787192073903992</v>
      </c>
      <c r="AM18" t="n">
        <v>1.687832855387136</v>
      </c>
      <c r="AN18" t="n">
        <v>0.5</v>
      </c>
    </row>
    <row r="19">
      <c r="A19" t="inlineStr">
        <is>
          <t>SHREECEM</t>
        </is>
      </c>
      <c r="B19" t="inlineStr">
        <is>
          <t>EQ</t>
        </is>
      </c>
      <c r="C19" t="inlineStr">
        <is>
          <t>27-Feb-2026</t>
        </is>
      </c>
      <c r="D19" t="inlineStr">
        <is>
          <t>26,745.00</t>
        </is>
      </c>
      <c r="E19" t="n">
        <v>26850</v>
      </c>
      <c r="F19" t="n">
        <v>26865</v>
      </c>
      <c r="G19" t="n">
        <v>25965</v>
      </c>
      <c r="H19" t="inlineStr">
        <is>
          <t>25,995.00</t>
        </is>
      </c>
      <c r="I19" t="n">
        <v>26075</v>
      </c>
      <c r="J19" t="inlineStr">
        <is>
          <t>26,229.23</t>
        </is>
      </c>
      <c r="K19" t="n">
        <v>45243</v>
      </c>
      <c r="L19" t="inlineStr">
        <is>
          <t>1,18,66,88,905.00</t>
        </is>
      </c>
      <c r="M19" t="inlineStr">
        <is>
          <t>14,589</t>
        </is>
      </c>
      <c r="N19" t="inlineStr">
        <is>
          <t>28,038</t>
        </is>
      </c>
      <c r="O19" t="inlineStr">
        <is>
          <t>61.97</t>
        </is>
      </c>
      <c r="P19" t="inlineStr">
        <is>
          <t>2026-02-27</t>
        </is>
      </c>
      <c r="Q19" t="n">
        <v>900</v>
      </c>
      <c r="R19" t="n">
        <v>0.1222222222222222</v>
      </c>
      <c r="S19" t="n">
        <v>29586.45</v>
      </c>
      <c r="T19" t="n">
        <v>595.75</v>
      </c>
      <c r="U19" t="n">
        <v>26673.75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No Signal</t>
        </is>
      </c>
      <c r="AD19" t="n">
        <v>25360</v>
      </c>
      <c r="AE19" t="n">
        <v>28090</v>
      </c>
      <c r="AF19" t="inlineStr">
        <is>
          <t>Markdown</t>
        </is>
      </c>
      <c r="AG19" t="inlineStr">
        <is>
          <t>Panic_Selling</t>
        </is>
      </c>
      <c r="AH19" t="inlineStr">
        <is>
          <t>Pending ⏳</t>
        </is>
      </c>
      <c r="AK19" t="inlineStr">
        <is>
          <t>🔥</t>
        </is>
      </c>
      <c r="AL19" t="n">
        <v>1.529179742753862</v>
      </c>
      <c r="AM19" t="n">
        <v>1.51070079731431</v>
      </c>
      <c r="AN19" t="n">
        <v>0.5</v>
      </c>
    </row>
    <row r="20">
      <c r="A20" t="inlineStr">
        <is>
          <t>SHREECEM</t>
        </is>
      </c>
      <c r="B20" t="inlineStr">
        <is>
          <t>EQ</t>
        </is>
      </c>
      <c r="C20" t="inlineStr">
        <is>
          <t>26-Feb-2026</t>
        </is>
      </c>
      <c r="D20" t="inlineStr">
        <is>
          <t>26,865.00</t>
        </is>
      </c>
      <c r="E20" t="n">
        <v>26865</v>
      </c>
      <c r="F20" t="n">
        <v>27020</v>
      </c>
      <c r="G20" t="n">
        <v>26605</v>
      </c>
      <c r="H20" t="inlineStr">
        <is>
          <t>26,850.00</t>
        </is>
      </c>
      <c r="I20" t="n">
        <v>26745</v>
      </c>
      <c r="J20" t="inlineStr">
        <is>
          <t>26,779.41</t>
        </is>
      </c>
      <c r="K20" t="n">
        <v>12433</v>
      </c>
      <c r="L20" t="inlineStr">
        <is>
          <t>33,29,48,375.00</t>
        </is>
      </c>
      <c r="M20" t="inlineStr">
        <is>
          <t>5,688</t>
        </is>
      </c>
      <c r="N20" t="inlineStr">
        <is>
          <t>5,784</t>
        </is>
      </c>
      <c r="O20" t="inlineStr">
        <is>
          <t>46.52</t>
        </is>
      </c>
      <c r="P20" t="inlineStr">
        <is>
          <t>2026-02-26</t>
        </is>
      </c>
      <c r="Q20" t="n">
        <v>415</v>
      </c>
      <c r="R20" t="n">
        <v>0.3373493975903614</v>
      </c>
      <c r="S20" t="n">
        <v>28626.6</v>
      </c>
      <c r="T20" t="n">
        <v>604.5</v>
      </c>
      <c r="U20" t="n">
        <v>26689.25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25360</v>
      </c>
      <c r="AE20" t="n">
        <v>28090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  <c r="AL20" t="n">
        <v>0.4343163351568122</v>
      </c>
      <c r="AM20" t="n">
        <v>0.6865177832919769</v>
      </c>
      <c r="AN20" t="n">
        <v>0.4999999999999999</v>
      </c>
    </row>
    <row r="21">
      <c r="A21" t="inlineStr">
        <is>
          <t>SHREECEM</t>
        </is>
      </c>
      <c r="B21" t="inlineStr">
        <is>
          <t>EQ</t>
        </is>
      </c>
      <c r="C21" t="inlineStr">
        <is>
          <t>25-Feb-2026</t>
        </is>
      </c>
      <c r="D21" t="inlineStr">
        <is>
          <t>26,525.00</t>
        </is>
      </c>
      <c r="E21" t="n">
        <v>26400</v>
      </c>
      <c r="F21" t="n">
        <v>26980</v>
      </c>
      <c r="G21" t="n">
        <v>26400</v>
      </c>
      <c r="H21" t="inlineStr">
        <is>
          <t>26,950.00</t>
        </is>
      </c>
      <c r="I21" t="n">
        <v>26865</v>
      </c>
      <c r="J21" t="inlineStr">
        <is>
          <t>26,782.36</t>
        </is>
      </c>
      <c r="K21" t="n">
        <v>16889</v>
      </c>
      <c r="L21" t="inlineStr">
        <is>
          <t>45,23,27,290.00</t>
        </is>
      </c>
      <c r="M21" t="inlineStr">
        <is>
          <t>7,790</t>
        </is>
      </c>
      <c r="N21" t="inlineStr">
        <is>
          <t>7,004</t>
        </is>
      </c>
      <c r="O21" t="inlineStr">
        <is>
          <t>41.47</t>
        </is>
      </c>
      <c r="P21" t="inlineStr">
        <is>
          <t>2026-02-25</t>
        </is>
      </c>
      <c r="Q21" t="n">
        <v>580</v>
      </c>
      <c r="R21" t="n">
        <v>0.8017241379310345</v>
      </c>
      <c r="S21" t="n">
        <v>30125.05</v>
      </c>
      <c r="T21" t="n">
        <v>603.5</v>
      </c>
      <c r="U21" t="n">
        <v>26701.25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25360</v>
      </c>
      <c r="AE21" t="n">
        <v>28090</v>
      </c>
      <c r="AF21" t="inlineStr">
        <is>
          <t>Distribution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0.5606297748883404</v>
      </c>
      <c r="AM21" t="n">
        <v>0.9610604805302404</v>
      </c>
      <c r="AN21" t="n">
        <v>0.7999999999999999</v>
      </c>
    </row>
    <row r="22">
      <c r="A22" t="inlineStr">
        <is>
          <t>SHREECEM</t>
        </is>
      </c>
      <c r="B22" t="inlineStr">
        <is>
          <t>EQ</t>
        </is>
      </c>
      <c r="C22" t="inlineStr">
        <is>
          <t>24-Feb-2026</t>
        </is>
      </c>
      <c r="D22" t="inlineStr">
        <is>
          <t>26,550.00</t>
        </is>
      </c>
      <c r="E22" t="n">
        <v>26460</v>
      </c>
      <c r="F22" t="n">
        <v>26790</v>
      </c>
      <c r="G22" t="n">
        <v>26270</v>
      </c>
      <c r="H22" t="inlineStr">
        <is>
          <t>26,560.00</t>
        </is>
      </c>
      <c r="I22" t="n">
        <v>26525</v>
      </c>
      <c r="J22" t="inlineStr">
        <is>
          <t>26,507.07</t>
        </is>
      </c>
      <c r="K22" t="n">
        <v>28322</v>
      </c>
      <c r="L22" t="inlineStr">
        <is>
          <t>75,07,33,225.00</t>
        </is>
      </c>
      <c r="M22" t="inlineStr">
        <is>
          <t>12,045</t>
        </is>
      </c>
      <c r="N22" t="inlineStr">
        <is>
          <t>13,917</t>
        </is>
      </c>
      <c r="O22" t="inlineStr">
        <is>
          <t>49.14</t>
        </is>
      </c>
      <c r="P22" t="inlineStr">
        <is>
          <t>2026-02-24</t>
        </is>
      </c>
      <c r="Q22" t="n">
        <v>520</v>
      </c>
      <c r="R22" t="n">
        <v>0.4903846153846153</v>
      </c>
      <c r="S22" t="n">
        <v>30689.7</v>
      </c>
      <c r="T22" t="n">
        <v>606.25</v>
      </c>
      <c r="U22" t="n">
        <v>26710.75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25360</v>
      </c>
      <c r="AE22" t="n">
        <v>28090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0.9228503374096196</v>
      </c>
      <c r="AM22" t="n">
        <v>0.8577319587628865</v>
      </c>
      <c r="AN22" t="n">
        <v>0.5</v>
      </c>
    </row>
    <row r="23">
      <c r="A23" t="inlineStr">
        <is>
          <t>SHREECEM</t>
        </is>
      </c>
      <c r="B23" t="inlineStr">
        <is>
          <t>EQ</t>
        </is>
      </c>
      <c r="C23" t="inlineStr">
        <is>
          <t>23-Feb-2026</t>
        </is>
      </c>
      <c r="D23" t="inlineStr">
        <is>
          <t>26,510.00</t>
        </is>
      </c>
      <c r="E23" t="n">
        <v>26520</v>
      </c>
      <c r="F23" t="n">
        <v>27045</v>
      </c>
      <c r="G23" t="n">
        <v>26365</v>
      </c>
      <c r="H23" t="inlineStr">
        <is>
          <t>26,450.00</t>
        </is>
      </c>
      <c r="I23" t="n">
        <v>26550</v>
      </c>
      <c r="J23" t="inlineStr">
        <is>
          <t>26,663.44</t>
        </is>
      </c>
      <c r="K23" t="n">
        <v>24261</v>
      </c>
      <c r="L23" t="inlineStr">
        <is>
          <t>64,68,81,675.00</t>
        </is>
      </c>
      <c r="M23" t="inlineStr">
        <is>
          <t>8,699</t>
        </is>
      </c>
      <c r="N23" t="inlineStr">
        <is>
          <t>7,534</t>
        </is>
      </c>
      <c r="O23" t="inlineStr">
        <is>
          <t>31.05</t>
        </is>
      </c>
      <c r="P23" t="inlineStr">
        <is>
          <t>2026-02-23</t>
        </is>
      </c>
      <c r="Q23" t="n">
        <v>680</v>
      </c>
      <c r="R23" t="n">
        <v>0.2720588235294117</v>
      </c>
      <c r="S23" t="n">
        <v>30190.75</v>
      </c>
      <c r="T23" t="n">
        <v>605.5</v>
      </c>
      <c r="U23" t="n">
        <v>26758.5</v>
      </c>
      <c r="V23" t="n">
        <v>-1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25360</v>
      </c>
      <c r="AE23" t="n">
        <v>28090</v>
      </c>
      <c r="AF23" t="inlineStr">
        <is>
          <t>Trading_Range</t>
        </is>
      </c>
      <c r="AG23" t="inlineStr">
        <is>
          <t>Absorption_Bearish</t>
        </is>
      </c>
      <c r="AH23" t="inlineStr">
        <is>
          <t>Pending ⏳</t>
        </is>
      </c>
      <c r="AL23" t="n">
        <v>0.8035905037138859</v>
      </c>
      <c r="AM23" t="n">
        <v>1.123038810900083</v>
      </c>
      <c r="AN23" t="n">
        <v>0.5</v>
      </c>
    </row>
    <row r="24">
      <c r="A24" t="inlineStr">
        <is>
          <t>SHREECEM</t>
        </is>
      </c>
      <c r="B24" t="inlineStr">
        <is>
          <t>EQ</t>
        </is>
      </c>
      <c r="C24" t="inlineStr">
        <is>
          <t>20-Feb-2026</t>
        </is>
      </c>
      <c r="D24" t="inlineStr">
        <is>
          <t>26,215.00</t>
        </is>
      </c>
      <c r="E24" t="n">
        <v>26250</v>
      </c>
      <c r="F24" t="n">
        <v>26700</v>
      </c>
      <c r="G24" t="n">
        <v>25965</v>
      </c>
      <c r="H24" t="inlineStr">
        <is>
          <t>26,490.00</t>
        </is>
      </c>
      <c r="I24" t="n">
        <v>26510</v>
      </c>
      <c r="J24" t="inlineStr">
        <is>
          <t>26,437.85</t>
        </is>
      </c>
      <c r="K24" t="n">
        <v>16060</v>
      </c>
      <c r="L24" t="inlineStr">
        <is>
          <t>42,45,91,860.00</t>
        </is>
      </c>
      <c r="M24" t="inlineStr">
        <is>
          <t>6,702</t>
        </is>
      </c>
      <c r="N24" t="inlineStr">
        <is>
          <t>7,056</t>
        </is>
      </c>
      <c r="O24" t="inlineStr">
        <is>
          <t>43.94</t>
        </is>
      </c>
      <c r="P24" t="inlineStr">
        <is>
          <t>2026-02-20</t>
        </is>
      </c>
      <c r="Q24" t="n">
        <v>735</v>
      </c>
      <c r="R24" t="n">
        <v>0.7414965986394558</v>
      </c>
      <c r="S24" t="n">
        <v>30588.85</v>
      </c>
      <c r="T24" t="n">
        <v>605.5</v>
      </c>
      <c r="U24" t="n">
        <v>26792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25360</v>
      </c>
      <c r="AE24" t="n">
        <v>28090</v>
      </c>
      <c r="AF24" t="inlineStr">
        <is>
          <t>Accumulation</t>
        </is>
      </c>
      <c r="AG24" t="inlineStr">
        <is>
          <t>No_Supply</t>
        </is>
      </c>
      <c r="AH24" t="inlineStr">
        <is>
          <t>Pending ⏳</t>
        </is>
      </c>
      <c r="AL24" t="n">
        <v>0.5250279104967986</v>
      </c>
      <c r="AM24" t="n">
        <v>1.213872832369942</v>
      </c>
      <c r="AN24" t="n">
        <v>0.5</v>
      </c>
    </row>
    <row r="25">
      <c r="A25" t="inlineStr">
        <is>
          <t>SHREECEM</t>
        </is>
      </c>
      <c r="B25" t="inlineStr">
        <is>
          <t>EQ</t>
        </is>
      </c>
      <c r="C25" t="inlineStr">
        <is>
          <t>19-Feb-2026</t>
        </is>
      </c>
      <c r="D25" t="inlineStr">
        <is>
          <t>26,635.00</t>
        </is>
      </c>
      <c r="E25" t="n">
        <v>26780</v>
      </c>
      <c r="F25" t="n">
        <v>27150</v>
      </c>
      <c r="G25" t="n">
        <v>26110</v>
      </c>
      <c r="H25" t="inlineStr">
        <is>
          <t>26,250.00</t>
        </is>
      </c>
      <c r="I25" t="n">
        <v>26215</v>
      </c>
      <c r="J25" t="inlineStr">
        <is>
          <t>26,701.35</t>
        </is>
      </c>
      <c r="K25" t="n">
        <v>32451</v>
      </c>
      <c r="L25" t="inlineStr">
        <is>
          <t>86,64,85,415.00</t>
        </is>
      </c>
      <c r="M25" t="inlineStr">
        <is>
          <t>13,432</t>
        </is>
      </c>
      <c r="N25" t="inlineStr">
        <is>
          <t>14,348</t>
        </is>
      </c>
      <c r="O25" t="inlineStr">
        <is>
          <t>44.21</t>
        </is>
      </c>
      <c r="P25" t="inlineStr">
        <is>
          <t>2026-02-19</t>
        </is>
      </c>
      <c r="Q25" t="n">
        <v>1040</v>
      </c>
      <c r="R25" t="n">
        <v>0.1009615384615384</v>
      </c>
      <c r="S25" t="n">
        <v>31007.8</v>
      </c>
      <c r="T25" t="n">
        <v>599.75</v>
      </c>
      <c r="U25" t="n">
        <v>26816.5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25360</v>
      </c>
      <c r="AE25" t="n">
        <v>28090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1.046543127858152</v>
      </c>
      <c r="AM25" t="n">
        <v>1.73405585660692</v>
      </c>
      <c r="AN25" t="n">
        <v>0.5</v>
      </c>
    </row>
    <row r="26">
      <c r="A26" t="inlineStr">
        <is>
          <t>SHREECEM</t>
        </is>
      </c>
      <c r="B26" t="inlineStr">
        <is>
          <t>EQ</t>
        </is>
      </c>
      <c r="C26" t="inlineStr">
        <is>
          <t>18-Feb-2026</t>
        </is>
      </c>
      <c r="D26" t="inlineStr">
        <is>
          <t>26,370.00</t>
        </is>
      </c>
      <c r="E26" t="n">
        <v>26495</v>
      </c>
      <c r="F26" t="n">
        <v>26780</v>
      </c>
      <c r="G26" t="n">
        <v>26335</v>
      </c>
      <c r="H26" t="inlineStr">
        <is>
          <t>26,680.00</t>
        </is>
      </c>
      <c r="I26" t="n">
        <v>26635</v>
      </c>
      <c r="J26" t="inlineStr">
        <is>
          <t>26,600.17</t>
        </is>
      </c>
      <c r="K26" t="n">
        <v>24271</v>
      </c>
      <c r="L26" t="inlineStr">
        <is>
          <t>64,56,12,785.00</t>
        </is>
      </c>
      <c r="M26" t="inlineStr">
        <is>
          <t>8,099</t>
        </is>
      </c>
      <c r="N26" t="inlineStr">
        <is>
          <t>12,666</t>
        </is>
      </c>
      <c r="O26" t="inlineStr">
        <is>
          <t>52.19</t>
        </is>
      </c>
      <c r="P26" t="inlineStr">
        <is>
          <t>2026-02-18</t>
        </is>
      </c>
      <c r="Q26" t="n">
        <v>445</v>
      </c>
      <c r="R26" t="n">
        <v>0.6741573033707865</v>
      </c>
      <c r="S26" t="n">
        <v>30118.4</v>
      </c>
      <c r="T26" t="n">
        <v>567</v>
      </c>
      <c r="U26" t="n">
        <v>26877.25</v>
      </c>
      <c r="V26" t="n">
        <v>-1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25360</v>
      </c>
      <c r="AE26" t="n">
        <v>28090</v>
      </c>
      <c r="AF26" t="inlineStr">
        <is>
          <t>Trading_Range</t>
        </is>
      </c>
      <c r="AG26" t="inlineStr">
        <is>
          <t>Genuine_Buying</t>
        </is>
      </c>
      <c r="AH26" t="inlineStr">
        <is>
          <t>Pending ⏳</t>
        </is>
      </c>
      <c r="AL26" t="n">
        <v>0.8058529005524862</v>
      </c>
      <c r="AM26" t="n">
        <v>0.7848324514991182</v>
      </c>
      <c r="AN26" t="n">
        <v>0.5</v>
      </c>
    </row>
    <row r="27">
      <c r="A27" t="inlineStr">
        <is>
          <t>SHREECEM</t>
        </is>
      </c>
      <c r="B27" t="inlineStr">
        <is>
          <t>EQ</t>
        </is>
      </c>
      <c r="C27" t="inlineStr">
        <is>
          <t>17-Feb-2026</t>
        </is>
      </c>
      <c r="D27" t="inlineStr">
        <is>
          <t>26,315.00</t>
        </is>
      </c>
      <c r="E27" t="n">
        <v>26200</v>
      </c>
      <c r="F27" t="n">
        <v>26440</v>
      </c>
      <c r="G27" t="n">
        <v>26125</v>
      </c>
      <c r="H27" t="inlineStr">
        <is>
          <t>26,335.00</t>
        </is>
      </c>
      <c r="I27" t="n">
        <v>26370</v>
      </c>
      <c r="J27" t="inlineStr">
        <is>
          <t>26,340.47</t>
        </is>
      </c>
      <c r="K27" t="n">
        <v>12987</v>
      </c>
      <c r="L27" t="inlineStr">
        <is>
          <t>34,20,83,630.00</t>
        </is>
      </c>
      <c r="M27" t="inlineStr">
        <is>
          <t>4,180</t>
        </is>
      </c>
      <c r="N27" t="inlineStr">
        <is>
          <t>5,436</t>
        </is>
      </c>
      <c r="O27" t="inlineStr">
        <is>
          <t>41.86</t>
        </is>
      </c>
      <c r="P27" t="inlineStr">
        <is>
          <t>2026-02-17</t>
        </is>
      </c>
      <c r="Q27" t="n">
        <v>315</v>
      </c>
      <c r="R27" t="n">
        <v>0.7777777777777778</v>
      </c>
      <c r="S27" t="n">
        <v>30156.2</v>
      </c>
      <c r="T27" t="n">
        <v>567.75</v>
      </c>
      <c r="U27" t="n">
        <v>26914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25360</v>
      </c>
      <c r="AE27" t="n">
        <v>28090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0.4306577088625224</v>
      </c>
      <c r="AM27" t="n">
        <v>0.5548216644649934</v>
      </c>
      <c r="AN27" t="n">
        <v>0.5</v>
      </c>
    </row>
    <row r="28">
      <c r="A28" t="inlineStr">
        <is>
          <t>SHREECEM</t>
        </is>
      </c>
      <c r="B28" t="inlineStr">
        <is>
          <t>EQ</t>
        </is>
      </c>
      <c r="C28" t="inlineStr">
        <is>
          <t>16-Feb-2026</t>
        </is>
      </c>
      <c r="D28" t="inlineStr">
        <is>
          <t>26,130.00</t>
        </is>
      </c>
      <c r="E28" t="n">
        <v>25940</v>
      </c>
      <c r="F28" t="n">
        <v>26375</v>
      </c>
      <c r="G28" t="n">
        <v>25915</v>
      </c>
      <c r="H28" t="inlineStr">
        <is>
          <t>26,250.00</t>
        </is>
      </c>
      <c r="I28" t="n">
        <v>26315</v>
      </c>
      <c r="J28" t="inlineStr">
        <is>
          <t>26,222.88</t>
        </is>
      </c>
      <c r="K28" t="n">
        <v>11713</v>
      </c>
      <c r="L28" t="inlineStr">
        <is>
          <t>30,71,48,595.00</t>
        </is>
      </c>
      <c r="M28" t="inlineStr">
        <is>
          <t>4,117</t>
        </is>
      </c>
      <c r="N28" t="inlineStr">
        <is>
          <t>4,937</t>
        </is>
      </c>
      <c r="O28" t="inlineStr">
        <is>
          <t>42.15</t>
        </is>
      </c>
      <c r="P28" t="inlineStr">
        <is>
          <t>2026-02-16</t>
        </is>
      </c>
      <c r="Q28" t="n">
        <v>460</v>
      </c>
      <c r="R28" t="n">
        <v>0.8695652173913043</v>
      </c>
      <c r="S28" t="n">
        <v>31640.4</v>
      </c>
      <c r="T28" t="n">
        <v>593</v>
      </c>
      <c r="U28" t="n">
        <v>26956.75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25360</v>
      </c>
      <c r="AE28" t="n">
        <v>28090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0.3701912744465935</v>
      </c>
      <c r="AM28" t="n">
        <v>0.7757166947723441</v>
      </c>
      <c r="AN28" t="n">
        <v>0.5</v>
      </c>
    </row>
    <row r="29">
      <c r="A29" t="inlineStr">
        <is>
          <t>SHREECEM</t>
        </is>
      </c>
      <c r="B29" t="inlineStr">
        <is>
          <t>EQ</t>
        </is>
      </c>
      <c r="C29" t="inlineStr">
        <is>
          <t>13-Feb-2026</t>
        </is>
      </c>
      <c r="D29" t="inlineStr">
        <is>
          <t>26,340.00</t>
        </is>
      </c>
      <c r="E29" t="n">
        <v>26090</v>
      </c>
      <c r="F29" t="n">
        <v>26255</v>
      </c>
      <c r="G29" t="n">
        <v>25750</v>
      </c>
      <c r="H29" t="inlineStr">
        <is>
          <t>26,100.00</t>
        </is>
      </c>
      <c r="I29" t="n">
        <v>26130</v>
      </c>
      <c r="J29" t="inlineStr">
        <is>
          <t>26,046.12</t>
        </is>
      </c>
      <c r="K29" t="n">
        <v>27809</v>
      </c>
      <c r="L29" t="inlineStr">
        <is>
          <t>72,43,16,575.00</t>
        </is>
      </c>
      <c r="M29" t="inlineStr">
        <is>
          <t>10,170</t>
        </is>
      </c>
      <c r="N29" t="inlineStr">
        <is>
          <t>12,512</t>
        </is>
      </c>
      <c r="O29" t="inlineStr">
        <is>
          <t>44.99</t>
        </is>
      </c>
      <c r="P29" t="inlineStr">
        <is>
          <t>2026-02-13</t>
        </is>
      </c>
      <c r="Q29" t="n">
        <v>505</v>
      </c>
      <c r="R29" t="n">
        <v>0.7524752475247525</v>
      </c>
      <c r="S29" t="n">
        <v>31590.1</v>
      </c>
      <c r="T29" t="n">
        <v>596.75</v>
      </c>
      <c r="U29" t="n">
        <v>27016.5</v>
      </c>
      <c r="V29" t="n">
        <v>-2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25360</v>
      </c>
      <c r="AE29" t="n">
        <v>28090</v>
      </c>
      <c r="AF29" t="inlineStr">
        <is>
          <t>Markdown</t>
        </is>
      </c>
      <c r="AG29" t="inlineStr">
        <is>
          <t>Normal_Activity</t>
        </is>
      </c>
      <c r="AH29" t="inlineStr">
        <is>
          <t>Pending ⏳</t>
        </is>
      </c>
      <c r="AL29" t="n">
        <v>0.8803074380897813</v>
      </c>
      <c r="AM29" t="n">
        <v>0.8462505236698785</v>
      </c>
      <c r="AN29" t="n">
        <v>0.5</v>
      </c>
    </row>
    <row r="30">
      <c r="A30" t="inlineStr">
        <is>
          <t>SHREECEM</t>
        </is>
      </c>
      <c r="B30" t="inlineStr">
        <is>
          <t>EQ</t>
        </is>
      </c>
      <c r="C30" t="inlineStr">
        <is>
          <t>12-Feb-2026</t>
        </is>
      </c>
      <c r="D30" t="inlineStr">
        <is>
          <t>26,805.00</t>
        </is>
      </c>
      <c r="E30" t="n">
        <v>26750</v>
      </c>
      <c r="F30" t="n">
        <v>26800</v>
      </c>
      <c r="G30" t="n">
        <v>26280</v>
      </c>
      <c r="H30" t="inlineStr">
        <is>
          <t>26,350.00</t>
        </is>
      </c>
      <c r="I30" t="n">
        <v>26340</v>
      </c>
      <c r="J30" t="inlineStr">
        <is>
          <t>26,436.16</t>
        </is>
      </c>
      <c r="K30" t="n">
        <v>28166</v>
      </c>
      <c r="L30" t="inlineStr">
        <is>
          <t>74,46,00,770.00</t>
        </is>
      </c>
      <c r="M30" t="inlineStr">
        <is>
          <t>11,020</t>
        </is>
      </c>
      <c r="N30" t="inlineStr">
        <is>
          <t>15,629</t>
        </is>
      </c>
      <c r="O30" t="inlineStr">
        <is>
          <t>55.49</t>
        </is>
      </c>
      <c r="P30" t="inlineStr">
        <is>
          <t>2026-02-12</t>
        </is>
      </c>
      <c r="Q30" t="n">
        <v>520</v>
      </c>
      <c r="R30" t="n">
        <v>0.1153846153846153</v>
      </c>
      <c r="S30" t="n">
        <v>31846.1</v>
      </c>
      <c r="T30" t="n">
        <v>598</v>
      </c>
      <c r="U30" t="n">
        <v>27102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25360</v>
      </c>
      <c r="AE30" t="n">
        <v>28090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0.8844411089583968</v>
      </c>
      <c r="AM30" t="n">
        <v>0.8695652173913043</v>
      </c>
      <c r="AN30" t="n">
        <v>0.5</v>
      </c>
    </row>
    <row r="31">
      <c r="A31" t="inlineStr">
        <is>
          <t>SHREECEM</t>
        </is>
      </c>
      <c r="B31" t="inlineStr">
        <is>
          <t>EQ</t>
        </is>
      </c>
      <c r="C31" t="inlineStr">
        <is>
          <t>11-Feb-2026</t>
        </is>
      </c>
      <c r="D31" t="inlineStr">
        <is>
          <t>26,525.00</t>
        </is>
      </c>
      <c r="E31" t="n">
        <v>26600</v>
      </c>
      <c r="F31" t="n">
        <v>26850</v>
      </c>
      <c r="G31" t="n">
        <v>26365</v>
      </c>
      <c r="H31" t="inlineStr">
        <is>
          <t>26,750.00</t>
        </is>
      </c>
      <c r="I31" t="n">
        <v>26805</v>
      </c>
      <c r="J31" t="inlineStr">
        <is>
          <t>26,705.89</t>
        </is>
      </c>
      <c r="K31" t="n">
        <v>25422</v>
      </c>
      <c r="L31" t="inlineStr">
        <is>
          <t>67,89,17,025.00</t>
        </is>
      </c>
      <c r="M31" t="inlineStr">
        <is>
          <t>10,049</t>
        </is>
      </c>
      <c r="N31" t="inlineStr">
        <is>
          <t>12,971</t>
        </is>
      </c>
      <c r="O31" t="inlineStr">
        <is>
          <t>51.02</t>
        </is>
      </c>
      <c r="P31" t="inlineStr">
        <is>
          <t>2026-02-11</t>
        </is>
      </c>
      <c r="Q31" t="n">
        <v>485</v>
      </c>
      <c r="R31" t="n">
        <v>0.9072164948453608</v>
      </c>
      <c r="S31" t="n">
        <v>32308.05</v>
      </c>
      <c r="T31" t="n">
        <v>609</v>
      </c>
      <c r="U31" t="n">
        <v>27162.5</v>
      </c>
      <c r="V31" t="n">
        <v>-1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25360</v>
      </c>
      <c r="AE31" t="n">
        <v>28090</v>
      </c>
      <c r="AF31" t="inlineStr">
        <is>
          <t>Trading_Range</t>
        </is>
      </c>
      <c r="AG31" t="inlineStr">
        <is>
          <t>No_Supply</t>
        </is>
      </c>
      <c r="AH31" t="inlineStr">
        <is>
          <t>Pending ⏳</t>
        </is>
      </c>
      <c r="AL31" t="n">
        <v>0.7868627168770632</v>
      </c>
      <c r="AM31" t="n">
        <v>0.7963875205254516</v>
      </c>
      <c r="AN31" t="n">
        <v>0.5</v>
      </c>
    </row>
    <row r="32">
      <c r="A32" t="inlineStr">
        <is>
          <t>SHREECEM</t>
        </is>
      </c>
      <c r="B32" t="inlineStr">
        <is>
          <t>EQ</t>
        </is>
      </c>
      <c r="C32" t="inlineStr">
        <is>
          <t>10-Feb-2026</t>
        </is>
      </c>
      <c r="D32" t="inlineStr">
        <is>
          <t>27,145.00</t>
        </is>
      </c>
      <c r="E32" t="n">
        <v>27070</v>
      </c>
      <c r="F32" t="n">
        <v>27090</v>
      </c>
      <c r="G32" t="n">
        <v>26450</v>
      </c>
      <c r="H32" t="inlineStr">
        <is>
          <t>26,500.00</t>
        </is>
      </c>
      <c r="I32" t="n">
        <v>26525</v>
      </c>
      <c r="J32" t="inlineStr">
        <is>
          <t>26,630.71</t>
        </is>
      </c>
      <c r="K32" t="n">
        <v>38471</v>
      </c>
      <c r="L32" t="inlineStr">
        <is>
          <t>1,02,45,09,945.00</t>
        </is>
      </c>
      <c r="M32" t="inlineStr">
        <is>
          <t>15,829</t>
        </is>
      </c>
      <c r="N32" t="inlineStr">
        <is>
          <t>15,341</t>
        </is>
      </c>
      <c r="O32" t="inlineStr">
        <is>
          <t>39.88</t>
        </is>
      </c>
      <c r="P32" t="inlineStr">
        <is>
          <t>2026-02-10</t>
        </is>
      </c>
      <c r="Q32" t="n">
        <v>640</v>
      </c>
      <c r="R32" t="n">
        <v>0.1171875</v>
      </c>
      <c r="S32" t="n">
        <v>31840.15</v>
      </c>
      <c r="T32" t="n">
        <v>608.75</v>
      </c>
      <c r="U32" t="n">
        <v>27180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25360</v>
      </c>
      <c r="AE32" t="n">
        <v>28090</v>
      </c>
      <c r="AF32" t="inlineStr">
        <is>
          <t>Trading_Range</t>
        </is>
      </c>
      <c r="AG32" t="inlineStr">
        <is>
          <t>No_Demand</t>
        </is>
      </c>
      <c r="AH32" t="inlineStr">
        <is>
          <t>Pending ⏳</t>
        </is>
      </c>
      <c r="AL32" t="n">
        <v>1.208254358098187</v>
      </c>
      <c r="AM32" t="n">
        <v>1.051334702258727</v>
      </c>
      <c r="AN32" t="n">
        <v>0.5</v>
      </c>
    </row>
    <row r="33">
      <c r="A33" t="inlineStr">
        <is>
          <t>SHREECEM</t>
        </is>
      </c>
      <c r="B33" t="inlineStr">
        <is>
          <t>EQ</t>
        </is>
      </c>
      <c r="C33" t="inlineStr">
        <is>
          <t>09-Feb-2026</t>
        </is>
      </c>
      <c r="D33" t="inlineStr">
        <is>
          <t>27,330.00</t>
        </is>
      </c>
      <c r="E33" t="n">
        <v>26685</v>
      </c>
      <c r="F33" t="n">
        <v>27260</v>
      </c>
      <c r="G33" t="n">
        <v>26435</v>
      </c>
      <c r="H33" t="inlineStr">
        <is>
          <t>27,100.00</t>
        </is>
      </c>
      <c r="I33" t="n">
        <v>27145</v>
      </c>
      <c r="J33" t="inlineStr">
        <is>
          <t>26,937.51</t>
        </is>
      </c>
      <c r="K33" t="n">
        <v>74200</v>
      </c>
      <c r="L33" t="inlineStr">
        <is>
          <t>1,99,87,63,265.00</t>
        </is>
      </c>
      <c r="M33" t="inlineStr">
        <is>
          <t>24,324</t>
        </is>
      </c>
      <c r="N33" t="inlineStr">
        <is>
          <t>31,785</t>
        </is>
      </c>
      <c r="O33" t="inlineStr">
        <is>
          <t>42.84</t>
        </is>
      </c>
      <c r="P33" t="inlineStr">
        <is>
          <t>2026-02-09</t>
        </is>
      </c>
      <c r="Q33" t="n">
        <v>825</v>
      </c>
      <c r="R33" t="n">
        <v>0.8606060606060606</v>
      </c>
      <c r="S33" t="n">
        <v>31053</v>
      </c>
      <c r="T33" t="n">
        <v>604.75</v>
      </c>
      <c r="U33" t="n">
        <v>27212</v>
      </c>
      <c r="V33" t="n">
        <v>-1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25360</v>
      </c>
      <c r="AE33" t="n">
        <v>28090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2.389463175860625</v>
      </c>
      <c r="AM33" t="n">
        <v>1.364200082678793</v>
      </c>
      <c r="AN33" t="n">
        <v>0.5</v>
      </c>
    </row>
    <row r="34">
      <c r="A34" t="inlineStr">
        <is>
          <t>SHREECEM</t>
        </is>
      </c>
      <c r="B34" t="inlineStr">
        <is>
          <t>EQ</t>
        </is>
      </c>
      <c r="C34" t="inlineStr">
        <is>
          <t>06-Feb-2026</t>
        </is>
      </c>
      <c r="D34" t="inlineStr">
        <is>
          <t>27,225.00</t>
        </is>
      </c>
      <c r="E34" t="n">
        <v>27270</v>
      </c>
      <c r="F34" t="n">
        <v>27430</v>
      </c>
      <c r="G34" t="n">
        <v>27040</v>
      </c>
      <c r="H34" t="inlineStr">
        <is>
          <t>27,350.00</t>
        </is>
      </c>
      <c r="I34" t="n">
        <v>27330</v>
      </c>
      <c r="J34" t="inlineStr">
        <is>
          <t>27,250.18</t>
        </is>
      </c>
      <c r="K34" t="n">
        <v>14772</v>
      </c>
      <c r="L34" t="inlineStr">
        <is>
          <t>40,25,39,725.00</t>
        </is>
      </c>
      <c r="M34" t="inlineStr">
        <is>
          <t>5,931</t>
        </is>
      </c>
      <c r="N34" t="inlineStr">
        <is>
          <t>6,374</t>
        </is>
      </c>
      <c r="O34" t="inlineStr">
        <is>
          <t>43.15</t>
        </is>
      </c>
      <c r="P34" t="inlineStr">
        <is>
          <t>2026-02-06</t>
        </is>
      </c>
      <c r="Q34" t="n">
        <v>390</v>
      </c>
      <c r="R34" t="n">
        <v>0.7435897435897436</v>
      </c>
      <c r="S34" t="n">
        <v>29008.8</v>
      </c>
      <c r="T34" t="n">
        <v>584.25</v>
      </c>
      <c r="U34" t="n">
        <v>27202.25</v>
      </c>
      <c r="V34" t="n">
        <v>1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Demand (Bearish Weakness)</t>
        </is>
      </c>
      <c r="AB34" t="inlineStr">
        <is>
          <t>Up bar on low volume - lack of buying interest</t>
        </is>
      </c>
      <c r="AD34" t="n">
        <v>25360</v>
      </c>
      <c r="AE34" t="n">
        <v>28090</v>
      </c>
      <c r="AF34" t="inlineStr">
        <is>
          <t>Markup</t>
        </is>
      </c>
      <c r="AG34" t="inlineStr">
        <is>
          <t>Quiet_Market</t>
        </is>
      </c>
      <c r="AH34" t="inlineStr">
        <is>
          <t>Confirmed ✅</t>
        </is>
      </c>
      <c r="AI34" t="inlineStr">
        <is>
          <t>No buying interest +2</t>
        </is>
      </c>
      <c r="AJ34" t="n">
        <v>2</v>
      </c>
      <c r="AL34" t="n">
        <v>0.509224786961198</v>
      </c>
      <c r="AM34" t="n">
        <v>0.6675224646983312</v>
      </c>
      <c r="AN34" t="n">
        <v>0.7999999999999999</v>
      </c>
    </row>
    <row r="35">
      <c r="A35" t="inlineStr">
        <is>
          <t>SHREECEM</t>
        </is>
      </c>
      <c r="B35" t="inlineStr">
        <is>
          <t>EQ</t>
        </is>
      </c>
      <c r="C35" t="inlineStr">
        <is>
          <t>05-Feb-2026</t>
        </is>
      </c>
      <c r="D35" t="inlineStr">
        <is>
          <t>27,350.00</t>
        </is>
      </c>
      <c r="E35" t="n">
        <v>27460</v>
      </c>
      <c r="F35" t="n">
        <v>27545</v>
      </c>
      <c r="G35" t="n">
        <v>27100</v>
      </c>
      <c r="H35" t="inlineStr">
        <is>
          <t>27,270.00</t>
        </is>
      </c>
      <c r="I35" t="n">
        <v>27225</v>
      </c>
      <c r="J35" t="inlineStr">
        <is>
          <t>27,297.65</t>
        </is>
      </c>
      <c r="K35" t="n">
        <v>38447</v>
      </c>
      <c r="L35" t="inlineStr">
        <is>
          <t>1,04,95,12,650.00</t>
        </is>
      </c>
      <c r="M35" t="inlineStr">
        <is>
          <t>9,180</t>
        </is>
      </c>
      <c r="N35" t="inlineStr">
        <is>
          <t>27,167</t>
        </is>
      </c>
      <c r="O35" t="inlineStr">
        <is>
          <t>70.66</t>
        </is>
      </c>
      <c r="P35" t="inlineStr">
        <is>
          <t>2026-02-05</t>
        </is>
      </c>
      <c r="Q35" t="n">
        <v>445</v>
      </c>
      <c r="R35" t="n">
        <v>0.2808988764044944</v>
      </c>
      <c r="S35" t="n">
        <v>29168.35</v>
      </c>
      <c r="T35" t="n">
        <v>593.75</v>
      </c>
      <c r="U35" t="n">
        <v>27178.25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25360</v>
      </c>
      <c r="AE35" t="n">
        <v>28090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1.318106783551349</v>
      </c>
      <c r="AM35" t="n">
        <v>0.7494736842105263</v>
      </c>
      <c r="AN35" t="n">
        <v>0.5</v>
      </c>
    </row>
    <row r="36">
      <c r="A36" t="inlineStr">
        <is>
          <t>SHREECEM</t>
        </is>
      </c>
      <c r="B36" t="inlineStr">
        <is>
          <t>EQ</t>
        </is>
      </c>
      <c r="C36" t="inlineStr">
        <is>
          <t>04-Feb-2026</t>
        </is>
      </c>
      <c r="D36" t="inlineStr">
        <is>
          <t>27,020.00</t>
        </is>
      </c>
      <c r="E36" t="n">
        <v>27080</v>
      </c>
      <c r="F36" t="n">
        <v>27525</v>
      </c>
      <c r="G36" t="n">
        <v>26905</v>
      </c>
      <c r="H36" t="inlineStr">
        <is>
          <t>27,460.00</t>
        </is>
      </c>
      <c r="I36" t="n">
        <v>27350</v>
      </c>
      <c r="J36" t="inlineStr">
        <is>
          <t>27,176.04</t>
        </is>
      </c>
      <c r="K36" t="n">
        <v>25807</v>
      </c>
      <c r="L36" t="inlineStr">
        <is>
          <t>70,13,31,995.00</t>
        </is>
      </c>
      <c r="M36" t="inlineStr">
        <is>
          <t>10,260</t>
        </is>
      </c>
      <c r="N36" t="inlineStr">
        <is>
          <t>16,072</t>
        </is>
      </c>
      <c r="O36" t="inlineStr">
        <is>
          <t>62.28</t>
        </is>
      </c>
      <c r="P36" t="inlineStr">
        <is>
          <t>2026-02-04</t>
        </is>
      </c>
      <c r="Q36" t="n">
        <v>620</v>
      </c>
      <c r="R36" t="n">
        <v>0.717741935483871</v>
      </c>
      <c r="S36" t="n">
        <v>28365.55</v>
      </c>
      <c r="T36" t="n">
        <v>594.5</v>
      </c>
      <c r="U36" t="n">
        <v>27183</v>
      </c>
      <c r="V36" t="n">
        <v>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25360</v>
      </c>
      <c r="AE36" t="n">
        <v>28090</v>
      </c>
      <c r="AF36" t="inlineStr">
        <is>
          <t>Markup</t>
        </is>
      </c>
      <c r="AG36" t="inlineStr">
        <is>
          <t>No_Supply</t>
        </is>
      </c>
      <c r="AH36" t="inlineStr">
        <is>
          <t>Pending ⏳</t>
        </is>
      </c>
      <c r="AL36" t="n">
        <v>0.9098007970936576</v>
      </c>
      <c r="AM36" t="n">
        <v>1.042893187552565</v>
      </c>
      <c r="AN36" t="n">
        <v>0.5</v>
      </c>
    </row>
    <row r="37">
      <c r="A37" t="inlineStr">
        <is>
          <t>SHREECEM</t>
        </is>
      </c>
      <c r="B37" t="inlineStr">
        <is>
          <t>EQ</t>
        </is>
      </c>
      <c r="C37" t="inlineStr">
        <is>
          <t>03-Feb-2026</t>
        </is>
      </c>
      <c r="D37" t="inlineStr">
        <is>
          <t>26,800.00</t>
        </is>
      </c>
      <c r="E37" t="n">
        <v>27200</v>
      </c>
      <c r="F37" t="n">
        <v>27435</v>
      </c>
      <c r="G37" t="n">
        <v>26780</v>
      </c>
      <c r="H37" t="inlineStr">
        <is>
          <t>27,200.00</t>
        </is>
      </c>
      <c r="I37" t="n">
        <v>27020</v>
      </c>
      <c r="J37" t="inlineStr">
        <is>
          <t>27,016.66</t>
        </is>
      </c>
      <c r="K37" t="n">
        <v>51933</v>
      </c>
      <c r="L37" t="inlineStr">
        <is>
          <t>1,40,30,56,130.00</t>
        </is>
      </c>
      <c r="M37" t="inlineStr">
        <is>
          <t>9,936</t>
        </is>
      </c>
      <c r="N37" t="inlineStr">
        <is>
          <t>40,914</t>
        </is>
      </c>
      <c r="O37" t="inlineStr">
        <is>
          <t>78.78</t>
        </is>
      </c>
      <c r="P37" t="inlineStr">
        <is>
          <t>2026-02-03</t>
        </is>
      </c>
      <c r="Q37" t="n">
        <v>655</v>
      </c>
      <c r="R37" t="n">
        <v>0.366412213740458</v>
      </c>
      <c r="S37" t="n">
        <v>28853.9</v>
      </c>
      <c r="T37" t="n">
        <v>590.75</v>
      </c>
      <c r="U37" t="n">
        <v>27199</v>
      </c>
      <c r="V37" t="n">
        <v>-1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No Signal</t>
        </is>
      </c>
      <c r="AD37" t="n">
        <v>25360</v>
      </c>
      <c r="AE37" t="n">
        <v>28090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1.799860677412759</v>
      </c>
      <c r="AM37" t="n">
        <v>1.108760050782903</v>
      </c>
      <c r="AN37" t="n">
        <v>0.5</v>
      </c>
    </row>
    <row r="38">
      <c r="A38" t="inlineStr">
        <is>
          <t>SHREECEM</t>
        </is>
      </c>
      <c r="B38" t="inlineStr">
        <is>
          <t>EQ</t>
        </is>
      </c>
      <c r="C38" t="inlineStr">
        <is>
          <t>02-Feb-2026</t>
        </is>
      </c>
      <c r="D38" t="inlineStr">
        <is>
          <t>26,385.00</t>
        </is>
      </c>
      <c r="E38" t="n">
        <v>26385</v>
      </c>
      <c r="F38" t="n">
        <v>26850</v>
      </c>
      <c r="G38" t="n">
        <v>26110</v>
      </c>
      <c r="H38" t="inlineStr">
        <is>
          <t>26,790.00</t>
        </is>
      </c>
      <c r="I38" t="n">
        <v>26800</v>
      </c>
      <c r="J38" t="inlineStr">
        <is>
          <t>26,599.31</t>
        </is>
      </c>
      <c r="K38" t="n">
        <v>42072</v>
      </c>
      <c r="L38" t="inlineStr">
        <is>
          <t>1,11,90,86,135.00</t>
        </is>
      </c>
      <c r="M38" t="inlineStr">
        <is>
          <t>12,610</t>
        </is>
      </c>
      <c r="N38" t="inlineStr">
        <is>
          <t>26,158</t>
        </is>
      </c>
      <c r="O38" t="inlineStr">
        <is>
          <t>62.17</t>
        </is>
      </c>
      <c r="P38" t="inlineStr">
        <is>
          <t>2026-02-02</t>
        </is>
      </c>
      <c r="Q38" t="n">
        <v>740</v>
      </c>
      <c r="R38" t="n">
        <v>0.9324324324324323</v>
      </c>
      <c r="S38" t="n">
        <v>27411.7</v>
      </c>
      <c r="T38" t="n">
        <v>589</v>
      </c>
      <c r="U38" t="n">
        <v>27230.25</v>
      </c>
      <c r="V38" t="n">
        <v>-1</v>
      </c>
      <c r="W38" t="b">
        <v>1</v>
      </c>
      <c r="X38" t="b">
        <v>0</v>
      </c>
      <c r="Y38" t="b">
        <v>0</v>
      </c>
      <c r="Z38" t="n">
        <v>1</v>
      </c>
      <c r="AA38" t="inlineStr">
        <is>
          <t>No Signal</t>
        </is>
      </c>
      <c r="AD38" t="n">
        <v>25360</v>
      </c>
      <c r="AE38" t="n">
        <v>28090</v>
      </c>
      <c r="AF38" t="inlineStr">
        <is>
          <t>Trading_Range</t>
        </is>
      </c>
      <c r="AG38" t="inlineStr">
        <is>
          <t>Hidden_Buying</t>
        </is>
      </c>
      <c r="AH38" t="inlineStr">
        <is>
          <t>Pending ⏳</t>
        </is>
      </c>
      <c r="AL38" t="n">
        <v>1.534819073607255</v>
      </c>
      <c r="AM38" t="n">
        <v>1.256366723259762</v>
      </c>
      <c r="AN38" t="n">
        <v>0.5</v>
      </c>
    </row>
    <row r="39">
      <c r="A39" t="inlineStr">
        <is>
          <t>SHREECEM</t>
        </is>
      </c>
      <c r="B39" t="inlineStr">
        <is>
          <t>EQ</t>
        </is>
      </c>
      <c r="C39" t="inlineStr">
        <is>
          <t>01-Feb-2026</t>
        </is>
      </c>
      <c r="D39" t="inlineStr">
        <is>
          <t>26,985.00</t>
        </is>
      </c>
      <c r="E39" t="n">
        <v>27230</v>
      </c>
      <c r="F39" t="n">
        <v>27230</v>
      </c>
      <c r="G39" t="n">
        <v>26155</v>
      </c>
      <c r="H39" t="inlineStr">
        <is>
          <t>26,450.00</t>
        </is>
      </c>
      <c r="I39" t="n">
        <v>26385</v>
      </c>
      <c r="J39" t="inlineStr">
        <is>
          <t>26,461.65</t>
        </is>
      </c>
      <c r="K39" t="n">
        <v>26046</v>
      </c>
      <c r="L39" t="inlineStr">
        <is>
          <t>68,92,20,140.00</t>
        </is>
      </c>
      <c r="M39" t="inlineStr">
        <is>
          <t>6,101</t>
        </is>
      </c>
      <c r="N39" t="inlineStr">
        <is>
          <t>15,718</t>
        </is>
      </c>
      <c r="O39" t="inlineStr">
        <is>
          <t>60.35</t>
        </is>
      </c>
      <c r="P39" t="inlineStr">
        <is>
          <t>2026-02-01</t>
        </is>
      </c>
      <c r="Q39" t="n">
        <v>1075</v>
      </c>
      <c r="R39" t="n">
        <v>0.213953488372093</v>
      </c>
      <c r="S39" t="n">
        <v>27122.35</v>
      </c>
      <c r="T39" t="n">
        <v>571.5</v>
      </c>
      <c r="U39" t="n">
        <v>27242.5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25360</v>
      </c>
      <c r="AE39" t="n">
        <v>28090</v>
      </c>
      <c r="AF39" t="inlineStr">
        <is>
          <t>Trading_Range</t>
        </is>
      </c>
      <c r="AG39" t="inlineStr">
        <is>
          <t>No_Demand</t>
        </is>
      </c>
      <c r="AH39" t="inlineStr">
        <is>
          <t>Pending ⏳</t>
        </is>
      </c>
      <c r="AL39" t="n">
        <v>0.9603150169509648</v>
      </c>
      <c r="AM39" t="n">
        <v>1.881014873140858</v>
      </c>
      <c r="AN39" t="n">
        <v>0.5</v>
      </c>
    </row>
    <row r="40">
      <c r="A40" t="inlineStr">
        <is>
          <t>SHREECEM</t>
        </is>
      </c>
      <c r="B40" t="inlineStr">
        <is>
          <t>EQ</t>
        </is>
      </c>
      <c r="C40" t="inlineStr">
        <is>
          <t>30-Jan-2026</t>
        </is>
      </c>
      <c r="D40" t="inlineStr">
        <is>
          <t>27,055.00</t>
        </is>
      </c>
      <c r="E40" t="n">
        <v>27055</v>
      </c>
      <c r="F40" t="n">
        <v>27200</v>
      </c>
      <c r="G40" t="n">
        <v>26805</v>
      </c>
      <c r="H40" t="inlineStr">
        <is>
          <t>26,955.00</t>
        </is>
      </c>
      <c r="I40" t="n">
        <v>26985</v>
      </c>
      <c r="J40" t="inlineStr">
        <is>
          <t>27,016.15</t>
        </is>
      </c>
      <c r="K40" t="n">
        <v>42402</v>
      </c>
      <c r="L40" t="inlineStr">
        <is>
          <t>1,14,55,38,725.00</t>
        </is>
      </c>
      <c r="M40" t="inlineStr">
        <is>
          <t>16,601</t>
        </is>
      </c>
      <c r="N40" t="inlineStr">
        <is>
          <t>28,622</t>
        </is>
      </c>
      <c r="O40" t="inlineStr">
        <is>
          <t>67.50</t>
        </is>
      </c>
      <c r="P40" t="inlineStr">
        <is>
          <t>2026-01-30</t>
        </is>
      </c>
      <c r="Q40" t="n">
        <v>395</v>
      </c>
      <c r="R40" t="n">
        <v>0.4556962025316455</v>
      </c>
      <c r="S40" t="n">
        <v>26294.9</v>
      </c>
      <c r="T40" t="n">
        <v>539.75</v>
      </c>
      <c r="U40" t="n">
        <v>27265</v>
      </c>
      <c r="V40" t="n">
        <v>-1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Stopping Volume (Potential Reversal)</t>
        </is>
      </c>
      <c r="AB40" t="inlineStr">
        <is>
          <t>High volume + narrow spread + mid-close = absorption</t>
        </is>
      </c>
      <c r="AC40" t="inlineStr">
        <is>
          <t>LPS (support)</t>
        </is>
      </c>
      <c r="AD40" t="n">
        <v>25360</v>
      </c>
      <c r="AE40" t="n">
        <v>28090</v>
      </c>
      <c r="AF40" t="inlineStr">
        <is>
          <t>Trading_Range</t>
        </is>
      </c>
      <c r="AG40" t="inlineStr">
        <is>
          <t>Professional_Activity</t>
        </is>
      </c>
      <c r="AH40" t="inlineStr">
        <is>
          <t>Failed ❌</t>
        </is>
      </c>
      <c r="AI40" t="inlineStr">
        <is>
          <t>Support broken +3</t>
        </is>
      </c>
      <c r="AJ40" t="n">
        <v>3</v>
      </c>
      <c r="AL40" t="n">
        <v>1.612556046990101</v>
      </c>
      <c r="AM40" t="n">
        <v>0.7318202871699862</v>
      </c>
      <c r="AN40" t="n">
        <v>0.55</v>
      </c>
    </row>
    <row r="41">
      <c r="A41" t="inlineStr">
        <is>
          <t>SHREECEM</t>
        </is>
      </c>
      <c r="B41" t="inlineStr">
        <is>
          <t>EQ</t>
        </is>
      </c>
      <c r="C41" t="inlineStr">
        <is>
          <t>29-Jan-2026</t>
        </is>
      </c>
      <c r="D41" t="inlineStr">
        <is>
          <t>27,480.00</t>
        </is>
      </c>
      <c r="E41" t="n">
        <v>27500</v>
      </c>
      <c r="F41" t="n">
        <v>27500</v>
      </c>
      <c r="G41" t="n">
        <v>26865</v>
      </c>
      <c r="H41" t="inlineStr">
        <is>
          <t>27,130.00</t>
        </is>
      </c>
      <c r="I41" t="n">
        <v>27055</v>
      </c>
      <c r="J41" t="inlineStr">
        <is>
          <t>27,022.34</t>
        </is>
      </c>
      <c r="K41" t="n">
        <v>28182</v>
      </c>
      <c r="L41" t="inlineStr">
        <is>
          <t>76,15,43,635.00</t>
        </is>
      </c>
      <c r="M41" t="inlineStr">
        <is>
          <t>12,890</t>
        </is>
      </c>
      <c r="N41" t="inlineStr">
        <is>
          <t>18,805</t>
        </is>
      </c>
      <c r="O41" t="inlineStr">
        <is>
          <t>66.73</t>
        </is>
      </c>
      <c r="P41" t="inlineStr">
        <is>
          <t>2026-01-29</t>
        </is>
      </c>
      <c r="Q41" t="n">
        <v>635</v>
      </c>
      <c r="R41" t="n">
        <v>0.2992125984251969</v>
      </c>
      <c r="S41" t="n">
        <v>25420.1</v>
      </c>
      <c r="T41" t="n">
        <v>538.25</v>
      </c>
      <c r="U41" t="n">
        <v>27244.5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25360</v>
      </c>
      <c r="AE41" t="n">
        <v>28090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1.108650241344448</v>
      </c>
      <c r="AM41" t="n">
        <v>1.179749187180678</v>
      </c>
      <c r="AN41" t="n">
        <v>0.5</v>
      </c>
    </row>
    <row r="42">
      <c r="A42" t="inlineStr">
        <is>
          <t>SHREECEM</t>
        </is>
      </c>
      <c r="B42" t="inlineStr">
        <is>
          <t>EQ</t>
        </is>
      </c>
      <c r="C42" t="inlineStr">
        <is>
          <t>28-Jan-2026</t>
        </is>
      </c>
      <c r="D42" t="inlineStr">
        <is>
          <t>27,220.00</t>
        </is>
      </c>
      <c r="E42" t="n">
        <v>27200</v>
      </c>
      <c r="F42" t="n">
        <v>27550</v>
      </c>
      <c r="G42" t="n">
        <v>27045</v>
      </c>
      <c r="H42" t="inlineStr">
        <is>
          <t>27,455.00</t>
        </is>
      </c>
      <c r="I42" t="n">
        <v>27480</v>
      </c>
      <c r="J42" t="inlineStr">
        <is>
          <t>27,290.81</t>
        </is>
      </c>
      <c r="K42" t="n">
        <v>18343</v>
      </c>
      <c r="L42" t="inlineStr">
        <is>
          <t>50,05,95,275.00</t>
        </is>
      </c>
      <c r="M42" t="inlineStr">
        <is>
          <t>6,648</t>
        </is>
      </c>
      <c r="N42" t="inlineStr">
        <is>
          <t>11,417</t>
        </is>
      </c>
      <c r="O42" t="inlineStr">
        <is>
          <t>62.24</t>
        </is>
      </c>
      <c r="P42" t="inlineStr">
        <is>
          <t>2026-01-28</t>
        </is>
      </c>
      <c r="Q42" t="n">
        <v>505</v>
      </c>
      <c r="R42" t="n">
        <v>0.8613861386138614</v>
      </c>
      <c r="S42" t="n">
        <v>30876</v>
      </c>
      <c r="T42" t="n">
        <v>522.25</v>
      </c>
      <c r="U42" t="n">
        <v>27208.75</v>
      </c>
      <c r="V42" t="n">
        <v>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25360</v>
      </c>
      <c r="AE42" t="n">
        <v>28090</v>
      </c>
      <c r="AF42" t="inlineStr">
        <is>
          <t>Resistance</t>
        </is>
      </c>
      <c r="AG42" t="inlineStr">
        <is>
          <t>Quiet_Market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  <c r="AL42" t="n">
        <v>0.5940860215053764</v>
      </c>
      <c r="AM42" t="n">
        <v>0.9669698420296792</v>
      </c>
      <c r="AN42" t="n">
        <v>0.7999999999999999</v>
      </c>
    </row>
    <row r="43">
      <c r="A43" t="inlineStr">
        <is>
          <t>SHREECEM</t>
        </is>
      </c>
      <c r="B43" t="inlineStr">
        <is>
          <t>EQ</t>
        </is>
      </c>
      <c r="C43" t="inlineStr">
        <is>
          <t>27-Jan-2026</t>
        </is>
      </c>
      <c r="D43" t="inlineStr">
        <is>
          <t>27,000.00</t>
        </is>
      </c>
      <c r="E43" t="n">
        <v>27200</v>
      </c>
      <c r="F43" t="n">
        <v>27720</v>
      </c>
      <c r="G43" t="n">
        <v>27040</v>
      </c>
      <c r="H43" t="inlineStr">
        <is>
          <t>27,155.00</t>
        </is>
      </c>
      <c r="I43" t="n">
        <v>27220</v>
      </c>
      <c r="J43" t="inlineStr">
        <is>
          <t>27,407.86</t>
        </is>
      </c>
      <c r="K43" t="n">
        <v>32223</v>
      </c>
      <c r="L43" t="inlineStr">
        <is>
          <t>88,31,63,540.00</t>
        </is>
      </c>
      <c r="M43" t="inlineStr">
        <is>
          <t>12,818</t>
        </is>
      </c>
      <c r="N43" t="inlineStr">
        <is>
          <t>12,494</t>
        </is>
      </c>
      <c r="O43" t="inlineStr">
        <is>
          <t>38.77</t>
        </is>
      </c>
      <c r="P43" t="inlineStr">
        <is>
          <t>2026-01-27</t>
        </is>
      </c>
      <c r="Q43" t="n">
        <v>680</v>
      </c>
      <c r="R43" t="n">
        <v>0.2647058823529412</v>
      </c>
      <c r="S43" t="n">
        <v>32827.9</v>
      </c>
      <c r="T43" t="n">
        <v>511</v>
      </c>
      <c r="U43" t="n">
        <v>27148.5</v>
      </c>
      <c r="V43" t="n">
        <v>1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25360</v>
      </c>
      <c r="AE43" t="n">
        <v>28090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0.9815736005044488</v>
      </c>
      <c r="AM43" t="n">
        <v>1.330724070450098</v>
      </c>
      <c r="AN43" t="n">
        <v>0.5</v>
      </c>
    </row>
    <row r="44">
      <c r="A44" t="inlineStr">
        <is>
          <t>SHREECEM</t>
        </is>
      </c>
      <c r="B44" t="inlineStr">
        <is>
          <t>EQ</t>
        </is>
      </c>
      <c r="C44" t="inlineStr">
        <is>
          <t>23-Jan-2026</t>
        </is>
      </c>
      <c r="D44" t="inlineStr">
        <is>
          <t>27,430.00</t>
        </is>
      </c>
      <c r="E44" t="n">
        <v>27455</v>
      </c>
      <c r="F44" t="n">
        <v>27555</v>
      </c>
      <c r="G44" t="n">
        <v>26935</v>
      </c>
      <c r="H44" t="inlineStr">
        <is>
          <t>27,105.00</t>
        </is>
      </c>
      <c r="I44" t="n">
        <v>27000</v>
      </c>
      <c r="J44" t="inlineStr">
        <is>
          <t>27,213.61</t>
        </is>
      </c>
      <c r="K44" t="n">
        <v>24439</v>
      </c>
      <c r="L44" t="inlineStr">
        <is>
          <t>66,50,73,490.00</t>
        </is>
      </c>
      <c r="M44" t="inlineStr">
        <is>
          <t>12,886</t>
        </is>
      </c>
      <c r="N44" t="inlineStr">
        <is>
          <t>13,785</t>
        </is>
      </c>
      <c r="O44" t="inlineStr">
        <is>
          <t>56.41</t>
        </is>
      </c>
      <c r="P44" t="inlineStr">
        <is>
          <t>2026-01-23</t>
        </is>
      </c>
      <c r="Q44" t="n">
        <v>620</v>
      </c>
      <c r="R44" t="n">
        <v>0.1048387096774193</v>
      </c>
      <c r="S44" t="n">
        <v>33522.9</v>
      </c>
      <c r="T44" t="n">
        <v>498</v>
      </c>
      <c r="U44" t="n">
        <v>27108.5</v>
      </c>
      <c r="V44" t="n">
        <v>-1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25360</v>
      </c>
      <c r="AE44" t="n">
        <v>28090</v>
      </c>
      <c r="AF44" t="inlineStr">
        <is>
          <t>Trading_Range</t>
        </is>
      </c>
      <c r="AG44" t="inlineStr">
        <is>
          <t>Panic_Selling</t>
        </is>
      </c>
      <c r="AH44" t="inlineStr">
        <is>
          <t>Pending ⏳</t>
        </is>
      </c>
      <c r="AL44" t="n">
        <v>0.729024040282911</v>
      </c>
      <c r="AM44" t="n">
        <v>1.244979919678715</v>
      </c>
      <c r="AN44" t="n">
        <v>0.5</v>
      </c>
    </row>
    <row r="45">
      <c r="A45" t="inlineStr">
        <is>
          <t>SHREECEM</t>
        </is>
      </c>
      <c r="B45" t="inlineStr">
        <is>
          <t>EQ</t>
        </is>
      </c>
      <c r="C45" t="inlineStr">
        <is>
          <t>22-Jan-2026</t>
        </is>
      </c>
      <c r="D45" t="inlineStr">
        <is>
          <t>27,370.00</t>
        </is>
      </c>
      <c r="E45" t="n">
        <v>27500</v>
      </c>
      <c r="F45" t="n">
        <v>27715</v>
      </c>
      <c r="G45" t="n">
        <v>27330</v>
      </c>
      <c r="H45" t="inlineStr">
        <is>
          <t>27,445.00</t>
        </is>
      </c>
      <c r="I45" t="n">
        <v>27430</v>
      </c>
      <c r="J45" t="inlineStr">
        <is>
          <t>27,451.81</t>
        </is>
      </c>
      <c r="K45" t="n">
        <v>14663</v>
      </c>
      <c r="L45" t="inlineStr">
        <is>
          <t>40,25,25,935.00</t>
        </is>
      </c>
      <c r="M45" t="inlineStr">
        <is>
          <t>7,153</t>
        </is>
      </c>
      <c r="N45" t="inlineStr">
        <is>
          <t>9,269</t>
        </is>
      </c>
      <c r="O45" t="inlineStr">
        <is>
          <t>63.21</t>
        </is>
      </c>
      <c r="P45" t="inlineStr">
        <is>
          <t>2026-01-22</t>
        </is>
      </c>
      <c r="Q45" t="n">
        <v>385</v>
      </c>
      <c r="R45" t="n">
        <v>0.2597402597402597</v>
      </c>
      <c r="S45" t="n">
        <v>33226.35</v>
      </c>
      <c r="T45" t="n">
        <v>484</v>
      </c>
      <c r="U45" t="n">
        <v>27065.75</v>
      </c>
      <c r="V45" t="n">
        <v>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No Signal</t>
        </is>
      </c>
      <c r="AD45" t="n">
        <v>25360</v>
      </c>
      <c r="AE45" t="n">
        <v>28090</v>
      </c>
      <c r="AF45" t="inlineStr">
        <is>
          <t>Resistance</t>
        </is>
      </c>
      <c r="AG45" t="inlineStr">
        <is>
          <t>Quiet_Market</t>
        </is>
      </c>
      <c r="AH45" t="inlineStr">
        <is>
          <t>Pending ⏳</t>
        </is>
      </c>
      <c r="AL45" t="n">
        <v>0.4413063728035128</v>
      </c>
      <c r="AM45" t="n">
        <v>0.7954545454545454</v>
      </c>
      <c r="AN45" t="n">
        <v>0.5</v>
      </c>
    </row>
    <row r="46">
      <c r="A46" t="inlineStr">
        <is>
          <t>SHREECEM</t>
        </is>
      </c>
      <c r="B46" t="inlineStr">
        <is>
          <t>EQ</t>
        </is>
      </c>
      <c r="C46" t="inlineStr">
        <is>
          <t>21-Jan-2026</t>
        </is>
      </c>
      <c r="D46" t="inlineStr">
        <is>
          <t>27,225.00</t>
        </is>
      </c>
      <c r="E46" t="n">
        <v>27225</v>
      </c>
      <c r="F46" t="n">
        <v>27450</v>
      </c>
      <c r="G46" t="n">
        <v>26990</v>
      </c>
      <c r="H46" t="inlineStr">
        <is>
          <t>27,350.00</t>
        </is>
      </c>
      <c r="I46" t="n">
        <v>27370</v>
      </c>
      <c r="J46" t="inlineStr">
        <is>
          <t>27,292.80</t>
        </is>
      </c>
      <c r="K46" t="n">
        <v>25027</v>
      </c>
      <c r="L46" t="inlineStr">
        <is>
          <t>68,30,56,870.00</t>
        </is>
      </c>
      <c r="M46" t="inlineStr">
        <is>
          <t>10,290</t>
        </is>
      </c>
      <c r="N46" t="inlineStr">
        <is>
          <t>13,056</t>
        </is>
      </c>
      <c r="O46" t="inlineStr">
        <is>
          <t>52.17</t>
        </is>
      </c>
      <c r="P46" t="inlineStr">
        <is>
          <t>2026-01-21</t>
        </is>
      </c>
      <c r="Q46" t="n">
        <v>460</v>
      </c>
      <c r="R46" t="n">
        <v>0.8260869565217391</v>
      </c>
      <c r="S46" t="n">
        <v>34820.1</v>
      </c>
      <c r="T46" t="n">
        <v>492.25</v>
      </c>
      <c r="U46" t="n">
        <v>26991.25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25360</v>
      </c>
      <c r="AE46" t="n">
        <v>28090</v>
      </c>
      <c r="AF46" t="inlineStr">
        <is>
          <t>Markup</t>
        </is>
      </c>
      <c r="AG46" t="inlineStr">
        <is>
          <t>Quiet_Market</t>
        </is>
      </c>
      <c r="AH46" t="inlineStr">
        <is>
          <t>Pending ⏳</t>
        </is>
      </c>
      <c r="AL46" t="n">
        <v>0.7187515256992369</v>
      </c>
      <c r="AM46" t="n">
        <v>0.9344845099035044</v>
      </c>
      <c r="AN46" t="n">
        <v>0.5</v>
      </c>
    </row>
    <row r="47">
      <c r="A47" t="inlineStr">
        <is>
          <t>SHREECEM</t>
        </is>
      </c>
      <c r="B47" t="inlineStr">
        <is>
          <t>EQ</t>
        </is>
      </c>
      <c r="C47" t="inlineStr">
        <is>
          <t>20-Jan-2026</t>
        </is>
      </c>
      <c r="D47" t="inlineStr">
        <is>
          <t>27,510.00</t>
        </is>
      </c>
      <c r="E47" t="n">
        <v>27500</v>
      </c>
      <c r="F47" t="n">
        <v>27915</v>
      </c>
      <c r="G47" t="n">
        <v>27095</v>
      </c>
      <c r="H47" t="inlineStr">
        <is>
          <t>27,225.00</t>
        </is>
      </c>
      <c r="I47" t="n">
        <v>27225</v>
      </c>
      <c r="J47" t="inlineStr">
        <is>
          <t>27,515.49</t>
        </is>
      </c>
      <c r="K47" t="n">
        <v>42671</v>
      </c>
      <c r="L47" t="inlineStr">
        <is>
          <t>1,17,41,13,675.00</t>
        </is>
      </c>
      <c r="M47" t="inlineStr">
        <is>
          <t>14,486</t>
        </is>
      </c>
      <c r="N47" t="inlineStr">
        <is>
          <t>25,147</t>
        </is>
      </c>
      <c r="O47" t="inlineStr">
        <is>
          <t>58.93</t>
        </is>
      </c>
      <c r="P47" t="inlineStr">
        <is>
          <t>2026-01-20</t>
        </is>
      </c>
      <c r="Q47" t="n">
        <v>820</v>
      </c>
      <c r="R47" t="n">
        <v>0.1585365853658536</v>
      </c>
      <c r="S47" t="n">
        <v>34264.6</v>
      </c>
      <c r="T47" t="n">
        <v>481.5</v>
      </c>
      <c r="U47" t="n">
        <v>26908.25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25360</v>
      </c>
      <c r="AE47" t="n">
        <v>28090</v>
      </c>
      <c r="AF47" t="inlineStr">
        <is>
          <t>Trading_Range</t>
        </is>
      </c>
      <c r="AG47" t="inlineStr">
        <is>
          <t>Panic_Selling</t>
        </is>
      </c>
      <c r="AH47" t="inlineStr">
        <is>
          <t>Pending ⏳</t>
        </is>
      </c>
      <c r="AL47" t="n">
        <v>1.245337753833403</v>
      </c>
      <c r="AM47" t="n">
        <v>1.703011422637591</v>
      </c>
      <c r="AN47" t="n">
        <v>0.5</v>
      </c>
    </row>
    <row r="48">
      <c r="A48" t="inlineStr">
        <is>
          <t>SHREECEM</t>
        </is>
      </c>
      <c r="B48" t="inlineStr">
        <is>
          <t>EQ</t>
        </is>
      </c>
      <c r="C48" t="inlineStr">
        <is>
          <t>19-Jan-2026</t>
        </is>
      </c>
      <c r="D48" t="inlineStr">
        <is>
          <t>27,840.00</t>
        </is>
      </c>
      <c r="E48" t="n">
        <v>27610</v>
      </c>
      <c r="F48" t="n">
        <v>27980</v>
      </c>
      <c r="G48" t="n">
        <v>27445</v>
      </c>
      <c r="H48" t="inlineStr">
        <is>
          <t>27,500.00</t>
        </is>
      </c>
      <c r="I48" t="n">
        <v>27510</v>
      </c>
      <c r="J48" t="inlineStr">
        <is>
          <t>27,703.31</t>
        </is>
      </c>
      <c r="K48" t="n">
        <v>10707</v>
      </c>
      <c r="L48" t="inlineStr">
        <is>
          <t>29,66,19,385.00</t>
        </is>
      </c>
      <c r="M48" t="inlineStr">
        <is>
          <t>4,934</t>
        </is>
      </c>
      <c r="N48" t="inlineStr">
        <is>
          <t>5,360</t>
        </is>
      </c>
      <c r="O48" t="inlineStr">
        <is>
          <t>50.06</t>
        </is>
      </c>
      <c r="P48" t="inlineStr">
        <is>
          <t>2026-01-19</t>
        </is>
      </c>
      <c r="Q48" t="n">
        <v>535</v>
      </c>
      <c r="R48" t="n">
        <v>0.1214953271028037</v>
      </c>
      <c r="S48" t="n">
        <v>34482</v>
      </c>
      <c r="T48" t="n">
        <v>458.25</v>
      </c>
      <c r="U48" t="n">
        <v>26827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25360</v>
      </c>
      <c r="AE48" t="n">
        <v>28090</v>
      </c>
      <c r="AF48" t="inlineStr">
        <is>
          <t>Resistance</t>
        </is>
      </c>
      <c r="AG48" t="inlineStr">
        <is>
          <t>No_Demand</t>
        </is>
      </c>
      <c r="AH48" t="inlineStr">
        <is>
          <t>Pending ⏳</t>
        </is>
      </c>
      <c r="AL48" t="n">
        <v>0.3105098312162868</v>
      </c>
      <c r="AM48" t="n">
        <v>1.167484997272231</v>
      </c>
      <c r="AN48" t="n">
        <v>0.5</v>
      </c>
    </row>
    <row r="49">
      <c r="A49" t="inlineStr">
        <is>
          <t>SHREECEM</t>
        </is>
      </c>
      <c r="B49" t="inlineStr">
        <is>
          <t>EQ</t>
        </is>
      </c>
      <c r="C49" t="inlineStr">
        <is>
          <t>16-Jan-2026</t>
        </is>
      </c>
      <c r="D49" t="inlineStr">
        <is>
          <t>27,550.00</t>
        </is>
      </c>
      <c r="E49" t="n">
        <v>27550</v>
      </c>
      <c r="F49" t="n">
        <v>27900</v>
      </c>
      <c r="G49" t="n">
        <v>27370</v>
      </c>
      <c r="H49" t="inlineStr">
        <is>
          <t>27,800.00</t>
        </is>
      </c>
      <c r="I49" t="n">
        <v>27840</v>
      </c>
      <c r="J49" t="inlineStr">
        <is>
          <t>27,737.41</t>
        </is>
      </c>
      <c r="K49" t="n">
        <v>32929</v>
      </c>
      <c r="L49" t="inlineStr">
        <is>
          <t>91,33,65,330.00</t>
        </is>
      </c>
      <c r="M49" t="inlineStr">
        <is>
          <t>10,319</t>
        </is>
      </c>
      <c r="N49" t="inlineStr">
        <is>
          <t>19,462</t>
        </is>
      </c>
      <c r="O49" t="inlineStr">
        <is>
          <t>59.10</t>
        </is>
      </c>
      <c r="P49" t="inlineStr">
        <is>
          <t>2026-01-16</t>
        </is>
      </c>
      <c r="Q49" t="n">
        <v>530</v>
      </c>
      <c r="R49" t="n">
        <v>0.8867924528301887</v>
      </c>
      <c r="S49" t="n">
        <v>35128.45</v>
      </c>
      <c r="T49" t="n">
        <v>459.25</v>
      </c>
      <c r="U49" t="n">
        <v>26733.75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25360</v>
      </c>
      <c r="AE49" t="n">
        <v>28090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0.937388356161459</v>
      </c>
      <c r="AM49" t="n">
        <v>1.15405552531301</v>
      </c>
      <c r="AN49" t="n">
        <v>0.5</v>
      </c>
    </row>
    <row r="50">
      <c r="A50" t="inlineStr">
        <is>
          <t>SHREECEM</t>
        </is>
      </c>
      <c r="B50" t="inlineStr">
        <is>
          <t>EQ</t>
        </is>
      </c>
      <c r="C50" t="inlineStr">
        <is>
          <t>14-Jan-2026</t>
        </is>
      </c>
      <c r="D50" t="inlineStr">
        <is>
          <t>27,155.00</t>
        </is>
      </c>
      <c r="E50" t="n">
        <v>26945</v>
      </c>
      <c r="F50" t="n">
        <v>27670</v>
      </c>
      <c r="G50" t="n">
        <v>26930</v>
      </c>
      <c r="H50" t="inlineStr">
        <is>
          <t>27,600.00</t>
        </is>
      </c>
      <c r="I50" t="n">
        <v>27550</v>
      </c>
      <c r="J50" t="inlineStr">
        <is>
          <t>27,422.75</t>
        </is>
      </c>
      <c r="K50" t="n">
        <v>37405</v>
      </c>
      <c r="L50" t="inlineStr">
        <is>
          <t>1,02,57,47,930.00</t>
        </is>
      </c>
      <c r="M50" t="inlineStr">
        <is>
          <t>10,443</t>
        </is>
      </c>
      <c r="N50" t="inlineStr">
        <is>
          <t>24,151</t>
        </is>
      </c>
      <c r="O50" t="inlineStr">
        <is>
          <t>64.57</t>
        </is>
      </c>
      <c r="P50" t="inlineStr">
        <is>
          <t>2026-01-14</t>
        </is>
      </c>
      <c r="Q50" t="n">
        <v>740</v>
      </c>
      <c r="R50" t="n">
        <v>0.8378378378378378</v>
      </c>
      <c r="S50" t="n">
        <v>36697.8</v>
      </c>
      <c r="T50" t="n">
        <v>447</v>
      </c>
      <c r="U50" t="n">
        <v>26644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25360</v>
      </c>
      <c r="AE50" t="n">
        <v>28095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1.019270909972805</v>
      </c>
      <c r="AM50" t="n">
        <v>1.655480984340045</v>
      </c>
      <c r="AN50" t="n">
        <v>0.5</v>
      </c>
    </row>
    <row r="51">
      <c r="A51" t="inlineStr">
        <is>
          <t>SHREECEM</t>
        </is>
      </c>
      <c r="B51" t="inlineStr">
        <is>
          <t>EQ</t>
        </is>
      </c>
      <c r="C51" t="inlineStr">
        <is>
          <t>13-Jan-2026</t>
        </is>
      </c>
      <c r="D51" t="inlineStr">
        <is>
          <t>27,165.00</t>
        </is>
      </c>
      <c r="E51" t="n">
        <v>27180</v>
      </c>
      <c r="F51" t="n">
        <v>27400</v>
      </c>
      <c r="G51" t="n">
        <v>26920</v>
      </c>
      <c r="H51" t="inlineStr">
        <is>
          <t>27,100.00</t>
        </is>
      </c>
      <c r="I51" t="n">
        <v>27155</v>
      </c>
      <c r="J51" t="inlineStr">
        <is>
          <t>27,145.07</t>
        </is>
      </c>
      <c r="K51" t="n">
        <v>16064</v>
      </c>
      <c r="L51" t="inlineStr">
        <is>
          <t>43,60,58,445.00</t>
        </is>
      </c>
      <c r="M51" t="inlineStr">
        <is>
          <t>6,926</t>
        </is>
      </c>
      <c r="N51" t="inlineStr">
        <is>
          <t>9,322</t>
        </is>
      </c>
      <c r="O51" t="inlineStr">
        <is>
          <t>58.03</t>
        </is>
      </c>
      <c r="P51" t="inlineStr">
        <is>
          <t>2026-01-13</t>
        </is>
      </c>
      <c r="Q51" t="n">
        <v>480</v>
      </c>
      <c r="R51" t="n">
        <v>0.4895833333333333</v>
      </c>
      <c r="S51" t="n">
        <v>36349.05</v>
      </c>
      <c r="T51" t="n">
        <v>449.25</v>
      </c>
      <c r="U51" t="n">
        <v>26566</v>
      </c>
      <c r="V51" t="n">
        <v>2</v>
      </c>
      <c r="W51" t="b">
        <v>0</v>
      </c>
      <c r="X51" t="b">
        <v>1</v>
      </c>
      <c r="Y51" t="b">
        <v>1</v>
      </c>
      <c r="Z51" t="n">
        <v>-1</v>
      </c>
      <c r="AA51" t="inlineStr">
        <is>
          <t>No Signal</t>
        </is>
      </c>
      <c r="AD51" t="n">
        <v>25360</v>
      </c>
      <c r="AE51" t="n">
        <v>28395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0.4419372720882664</v>
      </c>
      <c r="AM51" t="n">
        <v>1.068447412353923</v>
      </c>
      <c r="AN51" t="n">
        <v>0.5</v>
      </c>
    </row>
    <row r="52">
      <c r="A52" t="inlineStr">
        <is>
          <t>SHREECEM</t>
        </is>
      </c>
      <c r="B52" t="inlineStr">
        <is>
          <t>EQ</t>
        </is>
      </c>
      <c r="C52" t="inlineStr">
        <is>
          <t>12-Jan-2026</t>
        </is>
      </c>
      <c r="D52" t="inlineStr">
        <is>
          <t>26,950.00</t>
        </is>
      </c>
      <c r="E52" t="n">
        <v>26965</v>
      </c>
      <c r="F52" t="n">
        <v>27245</v>
      </c>
      <c r="G52" t="n">
        <v>26685</v>
      </c>
      <c r="H52" t="inlineStr">
        <is>
          <t>27,125.00</t>
        </is>
      </c>
      <c r="I52" t="n">
        <v>27165</v>
      </c>
      <c r="J52" t="inlineStr">
        <is>
          <t>26,932.42</t>
        </is>
      </c>
      <c r="K52" t="n">
        <v>22728</v>
      </c>
      <c r="L52" t="inlineStr">
        <is>
          <t>61,21,20,045.00</t>
        </is>
      </c>
      <c r="M52" t="inlineStr">
        <is>
          <t>6,718</t>
        </is>
      </c>
      <c r="N52" t="inlineStr">
        <is>
          <t>13,487</t>
        </is>
      </c>
      <c r="O52" t="inlineStr">
        <is>
          <t>59.34</t>
        </is>
      </c>
      <c r="P52" t="inlineStr">
        <is>
          <t>2026-01-12</t>
        </is>
      </c>
      <c r="Q52" t="n">
        <v>560</v>
      </c>
      <c r="R52" t="n">
        <v>0.8571428571428571</v>
      </c>
      <c r="S52" t="n">
        <v>38856.55</v>
      </c>
      <c r="T52" t="n">
        <v>460</v>
      </c>
      <c r="U52" t="n">
        <v>26539.5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25360</v>
      </c>
      <c r="AE52" t="n">
        <v>28740</v>
      </c>
      <c r="AF52" t="inlineStr">
        <is>
          <t>Distribution</t>
        </is>
      </c>
      <c r="AG52" t="inlineStr">
        <is>
          <t>Quiet_Market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0.5849206890472777</v>
      </c>
      <c r="AM52" t="n">
        <v>1.217391304347826</v>
      </c>
      <c r="AN52" t="n">
        <v>0.7999999999999999</v>
      </c>
    </row>
    <row r="53">
      <c r="A53" t="inlineStr">
        <is>
          <t>SHREECEM</t>
        </is>
      </c>
      <c r="B53" t="inlineStr">
        <is>
          <t>EQ</t>
        </is>
      </c>
      <c r="C53" t="inlineStr">
        <is>
          <t>09-Jan-2026</t>
        </is>
      </c>
      <c r="D53" t="inlineStr">
        <is>
          <t>26,850.00</t>
        </is>
      </c>
      <c r="E53" t="n">
        <v>26850</v>
      </c>
      <c r="F53" t="n">
        <v>27085</v>
      </c>
      <c r="G53" t="n">
        <v>26670</v>
      </c>
      <c r="H53" t="inlineStr">
        <is>
          <t>26,965.00</t>
        </is>
      </c>
      <c r="I53" t="n">
        <v>26950</v>
      </c>
      <c r="J53" t="inlineStr">
        <is>
          <t>26,919.10</t>
        </is>
      </c>
      <c r="K53" t="n">
        <v>33316</v>
      </c>
      <c r="L53" t="inlineStr">
        <is>
          <t>89,68,36,630.00</t>
        </is>
      </c>
      <c r="M53" t="inlineStr">
        <is>
          <t>8,358</t>
        </is>
      </c>
      <c r="N53" t="inlineStr">
        <is>
          <t>20,850</t>
        </is>
      </c>
      <c r="O53" t="inlineStr">
        <is>
          <t>62.58</t>
        </is>
      </c>
      <c r="P53" t="inlineStr">
        <is>
          <t>2026-01-09</t>
        </is>
      </c>
      <c r="Q53" t="n">
        <v>415</v>
      </c>
      <c r="R53" t="n">
        <v>0.6746987951807228</v>
      </c>
      <c r="S53" t="n">
        <v>38916.8</v>
      </c>
      <c r="T53" t="n">
        <v>450</v>
      </c>
      <c r="U53" t="n">
        <v>26495.5</v>
      </c>
      <c r="V53" t="n">
        <v>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25360</v>
      </c>
      <c r="AE53" t="n">
        <v>29200</v>
      </c>
      <c r="AF53" t="inlineStr">
        <is>
          <t>Trading_Range</t>
        </is>
      </c>
      <c r="AG53" t="inlineStr">
        <is>
          <t>Absorption_Bullish</t>
        </is>
      </c>
      <c r="AH53" t="inlineStr">
        <is>
          <t>Pending ⏳</t>
        </is>
      </c>
      <c r="AL53" t="n">
        <v>0.8560827200592032</v>
      </c>
      <c r="AM53" t="n">
        <v>0.9222222222222224</v>
      </c>
      <c r="AN53" t="n">
        <v>0.5</v>
      </c>
    </row>
    <row r="54">
      <c r="A54" t="inlineStr">
        <is>
          <t>SHREECEM</t>
        </is>
      </c>
      <c r="B54" t="inlineStr">
        <is>
          <t>EQ</t>
        </is>
      </c>
      <c r="C54" t="inlineStr">
        <is>
          <t>08-Jan-2026</t>
        </is>
      </c>
      <c r="D54" t="inlineStr">
        <is>
          <t>27,320.00</t>
        </is>
      </c>
      <c r="E54" t="n">
        <v>27330</v>
      </c>
      <c r="F54" t="n">
        <v>27360</v>
      </c>
      <c r="G54" t="n">
        <v>26780</v>
      </c>
      <c r="H54" t="inlineStr">
        <is>
          <t>26,905.00</t>
        </is>
      </c>
      <c r="I54" t="n">
        <v>26850</v>
      </c>
      <c r="J54" t="inlineStr">
        <is>
          <t>26,999.06</t>
        </is>
      </c>
      <c r="K54" t="n">
        <v>17963</v>
      </c>
      <c r="L54" t="inlineStr">
        <is>
          <t>48,49,84,130.00</t>
        </is>
      </c>
      <c r="M54" t="inlineStr">
        <is>
          <t>4,976</t>
        </is>
      </c>
      <c r="N54" t="inlineStr">
        <is>
          <t>12,982</t>
        </is>
      </c>
      <c r="O54" t="inlineStr">
        <is>
          <t>72.27</t>
        </is>
      </c>
      <c r="P54" t="inlineStr">
        <is>
          <t>2026-01-08</t>
        </is>
      </c>
      <c r="Q54" t="n">
        <v>580</v>
      </c>
      <c r="R54" t="n">
        <v>0.1206896551724138</v>
      </c>
      <c r="S54" t="n">
        <v>39569.3</v>
      </c>
      <c r="T54" t="n">
        <v>459.75</v>
      </c>
      <c r="U54" t="n">
        <v>26452</v>
      </c>
      <c r="V54" t="n">
        <v>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25360</v>
      </c>
      <c r="AE54" t="n">
        <v>29425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0.4539630471097542</v>
      </c>
      <c r="AM54" t="n">
        <v>1.261555193039696</v>
      </c>
      <c r="AN54" t="n">
        <v>0.5</v>
      </c>
    </row>
    <row r="55">
      <c r="A55" t="inlineStr">
        <is>
          <t>SHREECEM</t>
        </is>
      </c>
      <c r="B55" t="inlineStr">
        <is>
          <t>EQ</t>
        </is>
      </c>
      <c r="C55" t="inlineStr">
        <is>
          <t>07-Jan-2026</t>
        </is>
      </c>
      <c r="D55" t="inlineStr">
        <is>
          <t>27,670.00</t>
        </is>
      </c>
      <c r="E55" t="n">
        <v>27560</v>
      </c>
      <c r="F55" t="n">
        <v>27665</v>
      </c>
      <c r="G55" t="n">
        <v>27205</v>
      </c>
      <c r="H55" t="inlineStr">
        <is>
          <t>27,325.00</t>
        </is>
      </c>
      <c r="I55" t="n">
        <v>27320</v>
      </c>
      <c r="J55" t="inlineStr">
        <is>
          <t>27,309.09</t>
        </is>
      </c>
      <c r="K55" t="n">
        <v>22391</v>
      </c>
      <c r="L55" t="inlineStr">
        <is>
          <t>61,14,77,840.00</t>
        </is>
      </c>
      <c r="M55" t="inlineStr">
        <is>
          <t>8,671</t>
        </is>
      </c>
      <c r="N55" t="inlineStr">
        <is>
          <t>12,810</t>
        </is>
      </c>
      <c r="O55" t="inlineStr">
        <is>
          <t>57.21</t>
        </is>
      </c>
      <c r="P55" t="inlineStr">
        <is>
          <t>2026-01-07</t>
        </is>
      </c>
      <c r="Q55" t="n">
        <v>460</v>
      </c>
      <c r="R55" t="n">
        <v>0.25</v>
      </c>
      <c r="S55" t="n">
        <v>40293.8</v>
      </c>
      <c r="T55" t="n">
        <v>453.25</v>
      </c>
      <c r="U55" t="n">
        <v>26403.75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25360</v>
      </c>
      <c r="AE55" t="n">
        <v>29425</v>
      </c>
      <c r="AF55" t="inlineStr">
        <is>
          <t>Distribution</t>
        </is>
      </c>
      <c r="AG55" t="inlineStr">
        <is>
          <t>No_Demand</t>
        </is>
      </c>
      <c r="AH55" t="inlineStr">
        <is>
          <t>Pending ⏳</t>
        </is>
      </c>
      <c r="AL55" t="n">
        <v>0.5556934317438414</v>
      </c>
      <c r="AM55" t="n">
        <v>1.014892443463872</v>
      </c>
      <c r="AN55" t="n">
        <v>0.5</v>
      </c>
    </row>
    <row r="56">
      <c r="A56" t="inlineStr">
        <is>
          <t>SHREECEM</t>
        </is>
      </c>
      <c r="B56" t="inlineStr">
        <is>
          <t>EQ</t>
        </is>
      </c>
      <c r="C56" t="inlineStr">
        <is>
          <t>06-Jan-2026</t>
        </is>
      </c>
      <c r="D56" t="inlineStr">
        <is>
          <t>27,645.00</t>
        </is>
      </c>
      <c r="E56" t="n">
        <v>27670</v>
      </c>
      <c r="F56" t="n">
        <v>28090</v>
      </c>
      <c r="G56" t="n">
        <v>27545</v>
      </c>
      <c r="H56" t="inlineStr">
        <is>
          <t>27,615.00</t>
        </is>
      </c>
      <c r="I56" t="n">
        <v>27670</v>
      </c>
      <c r="J56" t="inlineStr">
        <is>
          <t>27,845.75</t>
        </is>
      </c>
      <c r="K56" t="n">
        <v>35574</v>
      </c>
      <c r="L56" t="inlineStr">
        <is>
          <t>99,05,84,620.00</t>
        </is>
      </c>
      <c r="M56" t="inlineStr">
        <is>
          <t>11,753</t>
        </is>
      </c>
      <c r="N56" t="inlineStr">
        <is>
          <t>19,065</t>
        </is>
      </c>
      <c r="O56" t="inlineStr">
        <is>
          <t>53.59</t>
        </is>
      </c>
      <c r="P56" t="inlineStr">
        <is>
          <t>2026-01-06</t>
        </is>
      </c>
      <c r="Q56" t="n">
        <v>545</v>
      </c>
      <c r="R56" t="n">
        <v>0.2293577981651376</v>
      </c>
      <c r="S56" t="n">
        <v>45065.8</v>
      </c>
      <c r="T56" t="n">
        <v>460.25</v>
      </c>
      <c r="U56" t="n">
        <v>26342.75</v>
      </c>
      <c r="V56" t="n">
        <v>2</v>
      </c>
      <c r="W56" t="b">
        <v>0</v>
      </c>
      <c r="X56" t="b">
        <v>0</v>
      </c>
      <c r="Y56" t="b">
        <v>1</v>
      </c>
      <c r="Z56" t="n">
        <v>0</v>
      </c>
      <c r="AA56" t="inlineStr">
        <is>
          <t>No Signal</t>
        </is>
      </c>
      <c r="AD56" t="n">
        <v>25360</v>
      </c>
      <c r="AE56" t="n">
        <v>29425</v>
      </c>
      <c r="AF56" t="inlineStr">
        <is>
          <t>Trading_Range</t>
        </is>
      </c>
      <c r="AG56" t="inlineStr">
        <is>
          <t>Absorption_Bearish</t>
        </is>
      </c>
      <c r="AH56" t="inlineStr">
        <is>
          <t>Pending ⏳</t>
        </is>
      </c>
      <c r="AL56" t="n">
        <v>0.7893790856924763</v>
      </c>
      <c r="AM56" t="n">
        <v>1.184139054861488</v>
      </c>
      <c r="AN56" t="n">
        <v>0.5</v>
      </c>
    </row>
    <row r="57">
      <c r="A57" t="inlineStr">
        <is>
          <t>SHREECEM</t>
        </is>
      </c>
      <c r="B57" t="inlineStr">
        <is>
          <t>EQ</t>
        </is>
      </c>
      <c r="C57" t="inlineStr">
        <is>
          <t>05-Jan-2026</t>
        </is>
      </c>
      <c r="D57" t="inlineStr">
        <is>
          <t>27,045.00</t>
        </is>
      </c>
      <c r="E57" t="n">
        <v>27070</v>
      </c>
      <c r="F57" t="n">
        <v>27690</v>
      </c>
      <c r="G57" t="n">
        <v>27070</v>
      </c>
      <c r="H57" t="inlineStr">
        <is>
          <t>27,680.00</t>
        </is>
      </c>
      <c r="I57" t="n">
        <v>27645</v>
      </c>
      <c r="J57" t="inlineStr">
        <is>
          <t>27,528.17</t>
        </is>
      </c>
      <c r="K57" t="n">
        <v>23089</v>
      </c>
      <c r="L57" t="inlineStr">
        <is>
          <t>63,55,97,980.00</t>
        </is>
      </c>
      <c r="M57" t="inlineStr">
        <is>
          <t>8,823</t>
        </is>
      </c>
      <c r="N57" t="inlineStr">
        <is>
          <t>12,106</t>
        </is>
      </c>
      <c r="O57" t="inlineStr">
        <is>
          <t>52.43</t>
        </is>
      </c>
      <c r="P57" t="inlineStr">
        <is>
          <t>2026-01-05</t>
        </is>
      </c>
      <c r="Q57" t="n">
        <v>620</v>
      </c>
      <c r="R57" t="n">
        <v>0.9274193548387096</v>
      </c>
      <c r="S57" t="n">
        <v>45715.2</v>
      </c>
      <c r="T57" t="n">
        <v>451.25</v>
      </c>
      <c r="U57" t="n">
        <v>26266</v>
      </c>
      <c r="V57" t="n">
        <v>2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25360</v>
      </c>
      <c r="AE57" t="n">
        <v>29425</v>
      </c>
      <c r="AF57" t="inlineStr">
        <is>
          <t>Distribution</t>
        </is>
      </c>
      <c r="AG57" t="inlineStr">
        <is>
          <t>No_Supply</t>
        </is>
      </c>
      <c r="AH57" t="inlineStr">
        <is>
          <t>Confirmed ✅</t>
        </is>
      </c>
      <c r="AI57" t="inlineStr">
        <is>
          <t>No buying interest +2</t>
        </is>
      </c>
      <c r="AJ57" t="n">
        <v>2</v>
      </c>
      <c r="AL57" t="n">
        <v>0.5050617737645248</v>
      </c>
      <c r="AM57" t="n">
        <v>1.373961218836565</v>
      </c>
      <c r="AN57" t="n">
        <v>0.7999999999999999</v>
      </c>
    </row>
    <row r="58">
      <c r="A58" t="inlineStr">
        <is>
          <t>SHREECEM</t>
        </is>
      </c>
      <c r="B58" t="inlineStr">
        <is>
          <t>EQ</t>
        </is>
      </c>
      <c r="C58" t="inlineStr">
        <is>
          <t>02-Jan-2026</t>
        </is>
      </c>
      <c r="D58" t="inlineStr">
        <is>
          <t>26,835.00</t>
        </is>
      </c>
      <c r="E58" t="n">
        <v>26775</v>
      </c>
      <c r="F58" t="n">
        <v>27095</v>
      </c>
      <c r="G58" t="n">
        <v>26705</v>
      </c>
      <c r="H58" t="inlineStr">
        <is>
          <t>27,095.00</t>
        </is>
      </c>
      <c r="I58" t="n">
        <v>27045</v>
      </c>
      <c r="J58" t="inlineStr">
        <is>
          <t>26,906.98</t>
        </is>
      </c>
      <c r="K58" t="n">
        <v>36285</v>
      </c>
      <c r="L58" t="inlineStr">
        <is>
          <t>97,63,19,770.00</t>
        </is>
      </c>
      <c r="M58" t="inlineStr">
        <is>
          <t>10,791</t>
        </is>
      </c>
      <c r="N58" t="inlineStr">
        <is>
          <t>21,819</t>
        </is>
      </c>
      <c r="O58" t="inlineStr">
        <is>
          <t>60.13</t>
        </is>
      </c>
      <c r="P58" t="inlineStr">
        <is>
          <t>2026-01-02</t>
        </is>
      </c>
      <c r="Q58" t="n">
        <v>390</v>
      </c>
      <c r="R58" t="n">
        <v>0.8717948717948718</v>
      </c>
      <c r="S58" t="n">
        <v>46076.7</v>
      </c>
      <c r="T58" t="n">
        <v>442.25</v>
      </c>
      <c r="U58" t="n">
        <v>26187.5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25360</v>
      </c>
      <c r="AE58" t="n">
        <v>29425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0.7874912916940667</v>
      </c>
      <c r="AM58" t="n">
        <v>0.8818541548897683</v>
      </c>
      <c r="AN58" t="n">
        <v>0.5</v>
      </c>
    </row>
    <row r="59">
      <c r="A59" t="inlineStr">
        <is>
          <t>SHREECEM</t>
        </is>
      </c>
      <c r="B59" t="inlineStr">
        <is>
          <t>EQ</t>
        </is>
      </c>
      <c r="C59" t="inlineStr">
        <is>
          <t>01-Jan-2026</t>
        </is>
      </c>
      <c r="D59" t="inlineStr">
        <is>
          <t>26,575.00</t>
        </is>
      </c>
      <c r="E59" t="n">
        <v>26600</v>
      </c>
      <c r="F59" t="n">
        <v>26865</v>
      </c>
      <c r="G59" t="n">
        <v>26425</v>
      </c>
      <c r="H59" t="inlineStr">
        <is>
          <t>26,775.00</t>
        </is>
      </c>
      <c r="I59" t="n">
        <v>26835</v>
      </c>
      <c r="J59" t="inlineStr">
        <is>
          <t>26,706.89</t>
        </is>
      </c>
      <c r="K59" t="n">
        <v>9497</v>
      </c>
      <c r="L59" t="inlineStr">
        <is>
          <t>25,36,35,375.00</t>
        </is>
      </c>
      <c r="M59" t="inlineStr">
        <is>
          <t>4,063</t>
        </is>
      </c>
      <c r="N59" t="inlineStr">
        <is>
          <t>4,152</t>
        </is>
      </c>
      <c r="O59" t="inlineStr">
        <is>
          <t>43.72</t>
        </is>
      </c>
      <c r="P59" t="inlineStr">
        <is>
          <t>2026-01-01</t>
        </is>
      </c>
      <c r="Q59" t="n">
        <v>440</v>
      </c>
      <c r="R59" t="n">
        <v>0.9318181818181818</v>
      </c>
      <c r="S59" t="n">
        <v>44726.2</v>
      </c>
      <c r="T59" t="n">
        <v>438.25</v>
      </c>
      <c r="U59" t="n">
        <v>26157.75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25360</v>
      </c>
      <c r="AE59" t="n">
        <v>29425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L59" t="n">
        <v>0.2123363934338262</v>
      </c>
      <c r="AM59" t="n">
        <v>1.003993154592128</v>
      </c>
      <c r="AN59" t="n">
        <v>0.7999999999999999</v>
      </c>
    </row>
    <row r="60">
      <c r="A60" t="inlineStr">
        <is>
          <t>SHREECEM</t>
        </is>
      </c>
      <c r="B60" t="inlineStr">
        <is>
          <t>EQ</t>
        </is>
      </c>
      <c r="C60" t="inlineStr">
        <is>
          <t>31-Dec-2025</t>
        </is>
      </c>
      <c r="D60" t="inlineStr">
        <is>
          <t>26,340.00</t>
        </is>
      </c>
      <c r="E60" t="n">
        <v>26400</v>
      </c>
      <c r="F60" t="n">
        <v>26635</v>
      </c>
      <c r="G60" t="n">
        <v>26270</v>
      </c>
      <c r="H60" t="inlineStr">
        <is>
          <t>26,635.00</t>
        </is>
      </c>
      <c r="I60" t="n">
        <v>26575</v>
      </c>
      <c r="J60" t="inlineStr">
        <is>
          <t>26,478.83</t>
        </is>
      </c>
      <c r="K60" t="n">
        <v>24906</v>
      </c>
      <c r="L60" t="inlineStr">
        <is>
          <t>65,94,81,675.00</t>
        </is>
      </c>
      <c r="M60" t="inlineStr">
        <is>
          <t>7,598</t>
        </is>
      </c>
      <c r="N60" t="inlineStr">
        <is>
          <t>18,590</t>
        </is>
      </c>
      <c r="O60" t="inlineStr">
        <is>
          <t>74.64</t>
        </is>
      </c>
      <c r="P60" t="inlineStr">
        <is>
          <t>2025-12-31</t>
        </is>
      </c>
      <c r="Q60" t="n">
        <v>365</v>
      </c>
      <c r="R60" t="n">
        <v>0.8356164383561644</v>
      </c>
      <c r="S60" t="n">
        <v>46056.45</v>
      </c>
      <c r="T60" t="n">
        <v>444.75</v>
      </c>
      <c r="U60" t="n">
        <v>26131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25360</v>
      </c>
      <c r="AE60" t="n">
        <v>29840</v>
      </c>
      <c r="AF60" t="inlineStr">
        <is>
          <t>Markdown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0.5407711623453393</v>
      </c>
      <c r="AM60" t="n">
        <v>0.8206857785272625</v>
      </c>
      <c r="AN60" t="n">
        <v>0.7999999999999999</v>
      </c>
    </row>
    <row r="61">
      <c r="A61" t="inlineStr">
        <is>
          <t>SHREECEM</t>
        </is>
      </c>
      <c r="B61" t="inlineStr">
        <is>
          <t>EQ</t>
        </is>
      </c>
      <c r="C61" t="inlineStr">
        <is>
          <t>30-Dec-2025</t>
        </is>
      </c>
      <c r="D61" t="inlineStr">
        <is>
          <t>26,275.00</t>
        </is>
      </c>
      <c r="E61" t="n">
        <v>26275</v>
      </c>
      <c r="F61" t="n">
        <v>26405</v>
      </c>
      <c r="G61" t="n">
        <v>26090</v>
      </c>
      <c r="H61" t="inlineStr">
        <is>
          <t>26,400.00</t>
        </is>
      </c>
      <c r="I61" t="n">
        <v>26340</v>
      </c>
      <c r="J61" t="inlineStr">
        <is>
          <t>26,284.37</t>
        </is>
      </c>
      <c r="K61" t="n">
        <v>137300</v>
      </c>
      <c r="L61" t="inlineStr">
        <is>
          <t>3,60,88,44,000.00</t>
        </is>
      </c>
      <c r="M61" t="inlineStr">
        <is>
          <t>37,620</t>
        </is>
      </c>
      <c r="N61" t="inlineStr">
        <is>
          <t>97,528</t>
        </is>
      </c>
      <c r="O61" t="inlineStr">
        <is>
          <t>71.03</t>
        </is>
      </c>
      <c r="P61" t="inlineStr">
        <is>
          <t>2025-12-30</t>
        </is>
      </c>
      <c r="Q61" t="n">
        <v>315</v>
      </c>
      <c r="R61" t="n">
        <v>0.7936507936507936</v>
      </c>
      <c r="S61" t="n">
        <v>46553.35</v>
      </c>
      <c r="T61" t="n">
        <v>450.5</v>
      </c>
      <c r="U61" t="n">
        <v>26129.5</v>
      </c>
      <c r="V61" t="n">
        <v>1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25360</v>
      </c>
      <c r="AE61" t="n">
        <v>30040</v>
      </c>
      <c r="AF61" t="inlineStr">
        <is>
          <t>Support</t>
        </is>
      </c>
      <c r="AG61" t="inlineStr">
        <is>
          <t>Absorption_Bullish</t>
        </is>
      </c>
      <c r="AH61" t="inlineStr">
        <is>
          <t>Pending ⏳</t>
        </is>
      </c>
      <c r="AL61" t="n">
        <v>2.949304400220393</v>
      </c>
      <c r="AM61" t="n">
        <v>0.6992230854605993</v>
      </c>
      <c r="AN61" t="n">
        <v>0.5</v>
      </c>
    </row>
    <row r="62">
      <c r="A62" t="inlineStr">
        <is>
          <t>SHREECEM</t>
        </is>
      </c>
      <c r="B62" t="inlineStr">
        <is>
          <t>EQ</t>
        </is>
      </c>
      <c r="C62" t="inlineStr">
        <is>
          <t>29-Dec-2025</t>
        </is>
      </c>
      <c r="D62" t="inlineStr">
        <is>
          <t>26,420.00</t>
        </is>
      </c>
      <c r="E62" t="n">
        <v>26450</v>
      </c>
      <c r="F62" t="n">
        <v>26450</v>
      </c>
      <c r="G62" t="n">
        <v>26170</v>
      </c>
      <c r="H62" t="inlineStr">
        <is>
          <t>26,280.00</t>
        </is>
      </c>
      <c r="I62" t="n">
        <v>26275</v>
      </c>
      <c r="J62" t="inlineStr">
        <is>
          <t>26,272.86</t>
        </is>
      </c>
      <c r="K62" t="n">
        <v>57381</v>
      </c>
      <c r="L62" t="inlineStr">
        <is>
          <t>1,50,75,62,880.00</t>
        </is>
      </c>
      <c r="M62" t="inlineStr">
        <is>
          <t>15,120</t>
        </is>
      </c>
      <c r="N62" t="inlineStr">
        <is>
          <t>43,500</t>
        </is>
      </c>
      <c r="O62" t="inlineStr">
        <is>
          <t>75.81</t>
        </is>
      </c>
      <c r="P62" t="inlineStr">
        <is>
          <t>2025-12-29</t>
        </is>
      </c>
      <c r="Q62" t="n">
        <v>280</v>
      </c>
      <c r="R62" t="n">
        <v>0.375</v>
      </c>
      <c r="S62" t="n">
        <v>40517.7</v>
      </c>
      <c r="T62" t="n">
        <v>447</v>
      </c>
      <c r="U62" t="n">
        <v>26133.25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25360</v>
      </c>
      <c r="AE62" t="n">
        <v>30285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1.416195884761475</v>
      </c>
      <c r="AM62" t="n">
        <v>0.6263982102908278</v>
      </c>
      <c r="AN62" t="n">
        <v>0.5</v>
      </c>
    </row>
    <row r="63">
      <c r="A63" t="inlineStr">
        <is>
          <t>SHREECEM</t>
        </is>
      </c>
      <c r="B63" t="inlineStr">
        <is>
          <t>EQ</t>
        </is>
      </c>
      <c r="C63" t="inlineStr">
        <is>
          <t>26-Dec-2025</t>
        </is>
      </c>
      <c r="D63" t="inlineStr">
        <is>
          <t>26,145.00</t>
        </is>
      </c>
      <c r="E63" t="n">
        <v>26140</v>
      </c>
      <c r="F63" t="n">
        <v>26490</v>
      </c>
      <c r="G63" t="n">
        <v>26070</v>
      </c>
      <c r="H63" t="inlineStr">
        <is>
          <t>26,465.00</t>
        </is>
      </c>
      <c r="I63" t="n">
        <v>26420</v>
      </c>
      <c r="J63" t="inlineStr">
        <is>
          <t>26,392.24</t>
        </is>
      </c>
      <c r="K63" t="n">
        <v>46123</v>
      </c>
      <c r="L63" t="inlineStr">
        <is>
          <t>1,21,72,89,305.00</t>
        </is>
      </c>
      <c r="M63" t="inlineStr">
        <is>
          <t>12,047</t>
        </is>
      </c>
      <c r="N63" t="inlineStr">
        <is>
          <t>32,002</t>
        </is>
      </c>
      <c r="O63" t="inlineStr">
        <is>
          <t>69.38</t>
        </is>
      </c>
      <c r="P63" t="inlineStr">
        <is>
          <t>2025-12-26</t>
        </is>
      </c>
      <c r="Q63" t="n">
        <v>420</v>
      </c>
      <c r="R63" t="n">
        <v>0.8333333333333334</v>
      </c>
      <c r="S63" t="n">
        <v>38405.5</v>
      </c>
      <c r="T63" t="n">
        <v>460</v>
      </c>
      <c r="U63" t="n">
        <v>26139.5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25360</v>
      </c>
      <c r="AE63" t="n">
        <v>30285</v>
      </c>
      <c r="AF63" t="inlineStr">
        <is>
          <t>Support</t>
        </is>
      </c>
      <c r="AG63" t="inlineStr">
        <is>
          <t>Genuine_Buying</t>
        </is>
      </c>
      <c r="AH63" t="inlineStr">
        <is>
          <t>Pending ⏳</t>
        </is>
      </c>
      <c r="AL63" t="n">
        <v>1.200947780916796</v>
      </c>
      <c r="AM63" t="n">
        <v>0.9130434782608696</v>
      </c>
      <c r="AN63" t="n">
        <v>0.5</v>
      </c>
    </row>
    <row r="64">
      <c r="A64" t="inlineStr">
        <is>
          <t>SHREECEM</t>
        </is>
      </c>
      <c r="B64" t="inlineStr">
        <is>
          <t>EQ</t>
        </is>
      </c>
      <c r="C64" t="inlineStr">
        <is>
          <t>24-Dec-2025</t>
        </is>
      </c>
      <c r="D64" t="inlineStr">
        <is>
          <t>25,940.00</t>
        </is>
      </c>
      <c r="E64" t="n">
        <v>25945</v>
      </c>
      <c r="F64" t="n">
        <v>26190</v>
      </c>
      <c r="G64" t="n">
        <v>25850</v>
      </c>
      <c r="H64" t="inlineStr">
        <is>
          <t>26,140.00</t>
        </is>
      </c>
      <c r="I64" t="n">
        <v>26145</v>
      </c>
      <c r="J64" t="inlineStr">
        <is>
          <t>26,074.94</t>
        </is>
      </c>
      <c r="K64" t="n">
        <v>18508</v>
      </c>
      <c r="L64" t="inlineStr">
        <is>
          <t>48,25,94,910.00</t>
        </is>
      </c>
      <c r="M64" t="inlineStr">
        <is>
          <t>5,980</t>
        </is>
      </c>
      <c r="N64" t="inlineStr">
        <is>
          <t>9,193</t>
        </is>
      </c>
      <c r="O64" t="inlineStr">
        <is>
          <t>49.67</t>
        </is>
      </c>
      <c r="P64" t="inlineStr">
        <is>
          <t>2025-12-24</t>
        </is>
      </c>
      <c r="Q64" t="n">
        <v>340</v>
      </c>
      <c r="R64" t="n">
        <v>0.8676470588235294</v>
      </c>
      <c r="S64" t="n">
        <v>37382.2</v>
      </c>
      <c r="T64" t="n">
        <v>455.5</v>
      </c>
      <c r="U64" t="n">
        <v>26156.25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25360</v>
      </c>
      <c r="AE64" t="n">
        <v>30285</v>
      </c>
      <c r="AF64" t="inlineStr">
        <is>
          <t>Support</t>
        </is>
      </c>
      <c r="AG64" t="inlineStr">
        <is>
          <t>Quiet_Market</t>
        </is>
      </c>
      <c r="AH64" t="inlineStr">
        <is>
          <t>Pending ⏳</t>
        </is>
      </c>
      <c r="AL64" t="n">
        <v>0.4951019469159119</v>
      </c>
      <c r="AM64" t="n">
        <v>0.7464324917672887</v>
      </c>
      <c r="AN64" t="n">
        <v>0.5</v>
      </c>
    </row>
    <row r="65">
      <c r="A65" t="inlineStr">
        <is>
          <t>SHREECEM</t>
        </is>
      </c>
      <c r="B65" t="inlineStr">
        <is>
          <t>EQ</t>
        </is>
      </c>
      <c r="C65" t="inlineStr">
        <is>
          <t>23-Dec-2025</t>
        </is>
      </c>
      <c r="D65" t="inlineStr">
        <is>
          <t>25,710.00</t>
        </is>
      </c>
      <c r="E65" t="n">
        <v>25710</v>
      </c>
      <c r="F65" t="n">
        <v>26150</v>
      </c>
      <c r="G65" t="n">
        <v>25600</v>
      </c>
      <c r="H65" t="inlineStr">
        <is>
          <t>25,925.00</t>
        </is>
      </c>
      <c r="I65" t="n">
        <v>25940</v>
      </c>
      <c r="J65" t="inlineStr">
        <is>
          <t>25,971.76</t>
        </is>
      </c>
      <c r="K65" t="n">
        <v>46538</v>
      </c>
      <c r="L65" t="inlineStr">
        <is>
          <t>1,20,86,73,805.00</t>
        </is>
      </c>
      <c r="M65" t="inlineStr">
        <is>
          <t>13,826</t>
        </is>
      </c>
      <c r="N65" t="inlineStr">
        <is>
          <t>26,912</t>
        </is>
      </c>
      <c r="O65" t="inlineStr">
        <is>
          <t>57.83</t>
        </is>
      </c>
      <c r="P65" t="inlineStr">
        <is>
          <t>2025-12-23</t>
        </is>
      </c>
      <c r="Q65" t="n">
        <v>550</v>
      </c>
      <c r="R65" t="n">
        <v>0.6181818181818182</v>
      </c>
      <c r="S65" t="n">
        <v>37262.75</v>
      </c>
      <c r="T65" t="n">
        <v>463.25</v>
      </c>
      <c r="U65" t="n">
        <v>26195.75</v>
      </c>
      <c r="V65" t="n">
        <v>-1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25360</v>
      </c>
      <c r="AE65" t="n">
        <v>30285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1.248914800974163</v>
      </c>
      <c r="AM65" t="n">
        <v>1.187263896384242</v>
      </c>
      <c r="AN65" t="n">
        <v>0.5</v>
      </c>
    </row>
    <row r="66">
      <c r="A66" t="inlineStr">
        <is>
          <t>SHREECEM</t>
        </is>
      </c>
      <c r="B66" t="inlineStr">
        <is>
          <t>EQ</t>
        </is>
      </c>
      <c r="C66" t="inlineStr">
        <is>
          <t>22-Dec-2025</t>
        </is>
      </c>
      <c r="D66" t="inlineStr">
        <is>
          <t>25,600.00</t>
        </is>
      </c>
      <c r="E66" t="n">
        <v>25850</v>
      </c>
      <c r="F66" t="n">
        <v>25850</v>
      </c>
      <c r="G66" t="n">
        <v>25605</v>
      </c>
      <c r="H66" t="inlineStr">
        <is>
          <t>25,700.00</t>
        </is>
      </c>
      <c r="I66" t="n">
        <v>25710</v>
      </c>
      <c r="J66" t="inlineStr">
        <is>
          <t>25,711.76</t>
        </is>
      </c>
      <c r="K66" t="n">
        <v>13917</v>
      </c>
      <c r="L66" t="inlineStr">
        <is>
          <t>35,78,30,580.00</t>
        </is>
      </c>
      <c r="M66" t="inlineStr">
        <is>
          <t>5,585</t>
        </is>
      </c>
      <c r="N66" t="inlineStr">
        <is>
          <t>8,294</t>
        </is>
      </c>
      <c r="O66" t="inlineStr">
        <is>
          <t>59.60</t>
        </is>
      </c>
      <c r="P66" t="inlineStr">
        <is>
          <t>2025-12-22</t>
        </is>
      </c>
      <c r="Q66" t="n">
        <v>245</v>
      </c>
      <c r="R66" t="n">
        <v>0.4285714285714285</v>
      </c>
      <c r="S66" t="n">
        <v>36735.3</v>
      </c>
      <c r="T66" t="n">
        <v>443</v>
      </c>
      <c r="U66" t="n">
        <v>26221.5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25360</v>
      </c>
      <c r="AE66" t="n">
        <v>30285</v>
      </c>
      <c r="AF66" t="inlineStr">
        <is>
          <t>Support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Strength after test +3</t>
        </is>
      </c>
      <c r="AJ66" t="n">
        <v>3</v>
      </c>
      <c r="AL66" t="n">
        <v>0.3788454157173073</v>
      </c>
      <c r="AM66" t="n">
        <v>0.5530474040632054</v>
      </c>
      <c r="AN66" t="n">
        <v>0.7999999999999999</v>
      </c>
    </row>
    <row r="67">
      <c r="A67" t="inlineStr">
        <is>
          <t>SHREECEM</t>
        </is>
      </c>
      <c r="B67" t="inlineStr">
        <is>
          <t>EQ</t>
        </is>
      </c>
      <c r="C67" t="inlineStr">
        <is>
          <t>19-Dec-2025</t>
        </is>
      </c>
      <c r="D67" t="inlineStr">
        <is>
          <t>25,645.00</t>
        </is>
      </c>
      <c r="E67" t="n">
        <v>25490</v>
      </c>
      <c r="F67" t="n">
        <v>25715</v>
      </c>
      <c r="G67" t="n">
        <v>25360</v>
      </c>
      <c r="H67" t="inlineStr">
        <is>
          <t>25,600.00</t>
        </is>
      </c>
      <c r="I67" t="n">
        <v>25600</v>
      </c>
      <c r="J67" t="inlineStr">
        <is>
          <t>25,535.35</t>
        </is>
      </c>
      <c r="K67" t="n">
        <v>47019</v>
      </c>
      <c r="L67" t="inlineStr">
        <is>
          <t>1,20,06,46,825.00</t>
        </is>
      </c>
      <c r="M67" t="inlineStr">
        <is>
          <t>12,245</t>
        </is>
      </c>
      <c r="N67" t="inlineStr">
        <is>
          <t>29,964</t>
        </is>
      </c>
      <c r="O67" t="inlineStr">
        <is>
          <t>63.73</t>
        </is>
      </c>
      <c r="P67" t="inlineStr">
        <is>
          <t>2025-12-19</t>
        </is>
      </c>
      <c r="Q67" t="n">
        <v>355</v>
      </c>
      <c r="R67" t="n">
        <v>0.676056338028169</v>
      </c>
      <c r="S67" t="n">
        <v>37209.65</v>
      </c>
      <c r="T67" t="n">
        <v>441.5</v>
      </c>
      <c r="U67" t="n">
        <v>26260.5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25360</v>
      </c>
      <c r="AE67" t="n">
        <v>30285</v>
      </c>
      <c r="AF67" t="inlineStr">
        <is>
          <t>Accumulation</t>
        </is>
      </c>
      <c r="AG67" t="inlineStr">
        <is>
          <t>Absorption_Bullish</t>
        </is>
      </c>
      <c r="AH67" t="inlineStr">
        <is>
          <t>Pending ⏳</t>
        </is>
      </c>
      <c r="AK67" t="inlineStr">
        <is>
          <t>🔥</t>
        </is>
      </c>
      <c r="AL67" t="n">
        <v>1.26362381801495</v>
      </c>
      <c r="AM67" t="n">
        <v>0.8040770101925255</v>
      </c>
      <c r="AN67" t="n">
        <v>0.5</v>
      </c>
    </row>
    <row r="68">
      <c r="A68" t="inlineStr">
        <is>
          <t>SHREECEM</t>
        </is>
      </c>
      <c r="B68" t="inlineStr">
        <is>
          <t>EQ</t>
        </is>
      </c>
      <c r="C68" t="inlineStr">
        <is>
          <t>18-Dec-2025</t>
        </is>
      </c>
      <c r="D68" t="inlineStr">
        <is>
          <t>26,045.00</t>
        </is>
      </c>
      <c r="E68" t="n">
        <v>26045</v>
      </c>
      <c r="F68" t="n">
        <v>26090</v>
      </c>
      <c r="G68" t="n">
        <v>25535</v>
      </c>
      <c r="H68" t="inlineStr">
        <is>
          <t>25,715.00</t>
        </is>
      </c>
      <c r="I68" t="n">
        <v>25645</v>
      </c>
      <c r="J68" t="inlineStr">
        <is>
          <t>25,717.98</t>
        </is>
      </c>
      <c r="K68" t="n">
        <v>23636</v>
      </c>
      <c r="L68" t="inlineStr">
        <is>
          <t>60,78,70,265.00</t>
        </is>
      </c>
      <c r="M68" t="inlineStr">
        <is>
          <t>7,345</t>
        </is>
      </c>
      <c r="N68" t="inlineStr">
        <is>
          <t>16,512</t>
        </is>
      </c>
      <c r="O68" t="inlineStr">
        <is>
          <t>69.86</t>
        </is>
      </c>
      <c r="P68" t="inlineStr">
        <is>
          <t>2025-12-18</t>
        </is>
      </c>
      <c r="Q68" t="n">
        <v>555</v>
      </c>
      <c r="R68" t="n">
        <v>0.1981981981981982</v>
      </c>
      <c r="S68" t="n">
        <v>35629.8</v>
      </c>
      <c r="T68" t="n">
        <v>440.25</v>
      </c>
      <c r="U68" t="n">
        <v>26304.5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25535</v>
      </c>
      <c r="AE68" t="n">
        <v>30285</v>
      </c>
      <c r="AF68" t="inlineStr">
        <is>
          <t>Support</t>
        </is>
      </c>
      <c r="AG68" t="inlineStr">
        <is>
          <t>No_Demand</t>
        </is>
      </c>
      <c r="AH68" t="inlineStr">
        <is>
          <t>Pending ⏳</t>
        </is>
      </c>
      <c r="AK68" t="inlineStr">
        <is>
          <t>🔥</t>
        </is>
      </c>
      <c r="AL68" t="n">
        <v>0.6633772853061201</v>
      </c>
      <c r="AM68" t="n">
        <v>1.260647359454855</v>
      </c>
      <c r="AN68" t="n">
        <v>0.7</v>
      </c>
    </row>
    <row r="69">
      <c r="A69" t="inlineStr">
        <is>
          <t>SHREECEM</t>
        </is>
      </c>
      <c r="B69" t="inlineStr">
        <is>
          <t>EQ</t>
        </is>
      </c>
      <c r="C69" t="inlineStr">
        <is>
          <t>17-Dec-2025</t>
        </is>
      </c>
      <c r="D69" t="inlineStr">
        <is>
          <t>25,990.00</t>
        </is>
      </c>
      <c r="E69" t="n">
        <v>25990</v>
      </c>
      <c r="F69" t="n">
        <v>26185</v>
      </c>
      <c r="G69" t="n">
        <v>25900</v>
      </c>
      <c r="H69" t="inlineStr">
        <is>
          <t>26,050.00</t>
        </is>
      </c>
      <c r="I69" t="n">
        <v>26045</v>
      </c>
      <c r="J69" t="inlineStr">
        <is>
          <t>26,045.25</t>
        </is>
      </c>
      <c r="K69" t="n">
        <v>64316</v>
      </c>
      <c r="L69" t="inlineStr">
        <is>
          <t>1,67,51,26,245.00</t>
        </is>
      </c>
      <c r="M69" t="inlineStr">
        <is>
          <t>6,860</t>
        </is>
      </c>
      <c r="N69" t="inlineStr">
        <is>
          <t>54,084</t>
        </is>
      </c>
      <c r="O69" t="inlineStr">
        <is>
          <t>84.09</t>
        </is>
      </c>
      <c r="P69" t="inlineStr">
        <is>
          <t>2025-12-17</t>
        </is>
      </c>
      <c r="Q69" t="n">
        <v>285</v>
      </c>
      <c r="R69" t="n">
        <v>0.5087719298245614</v>
      </c>
      <c r="S69" t="n">
        <v>35221.05</v>
      </c>
      <c r="T69" t="n">
        <v>423.75</v>
      </c>
      <c r="U69" t="n">
        <v>26346.25</v>
      </c>
      <c r="V69" t="n">
        <v>-1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Stopping Volume (Potential Reversal)</t>
        </is>
      </c>
      <c r="AB69" t="inlineStr">
        <is>
          <t>High volume + narrow spread + mid-close = absorption</t>
        </is>
      </c>
      <c r="AC69" t="inlineStr">
        <is>
          <t>LPS (support)</t>
        </is>
      </c>
      <c r="AD69" t="n">
        <v>25645</v>
      </c>
      <c r="AE69" t="n">
        <v>30285</v>
      </c>
      <c r="AF69" t="inlineStr">
        <is>
          <t>Accumulation</t>
        </is>
      </c>
      <c r="AG69" t="inlineStr">
        <is>
          <t>Professional_Activity</t>
        </is>
      </c>
      <c r="AH69" t="inlineStr">
        <is>
          <t>Pending ⏳</t>
        </is>
      </c>
      <c r="AK69" t="inlineStr">
        <is>
          <t>🔥</t>
        </is>
      </c>
      <c r="AL69" t="n">
        <v>1.826067082043267</v>
      </c>
      <c r="AM69" t="n">
        <v>0.672566371681416</v>
      </c>
      <c r="AN69" t="n">
        <v>0.75</v>
      </c>
    </row>
    <row r="70">
      <c r="A70" t="inlineStr">
        <is>
          <t>SHREECEM</t>
        </is>
      </c>
      <c r="B70" t="inlineStr">
        <is>
          <t>EQ</t>
        </is>
      </c>
      <c r="C70" t="inlineStr">
        <is>
          <t>16-Dec-2025</t>
        </is>
      </c>
      <c r="D70" t="inlineStr">
        <is>
          <t>26,625.00</t>
        </is>
      </c>
      <c r="E70" t="n">
        <v>26680</v>
      </c>
      <c r="F70" t="n">
        <v>26700</v>
      </c>
      <c r="G70" t="n">
        <v>25915</v>
      </c>
      <c r="H70" t="inlineStr">
        <is>
          <t>26,000.00</t>
        </is>
      </c>
      <c r="I70" t="n">
        <v>25990</v>
      </c>
      <c r="J70" t="inlineStr">
        <is>
          <t>26,176.73</t>
        </is>
      </c>
      <c r="K70" t="n">
        <v>30430</v>
      </c>
      <c r="L70" t="inlineStr">
        <is>
          <t>79,65,57,820.00</t>
        </is>
      </c>
      <c r="M70" t="inlineStr">
        <is>
          <t>12,733</t>
        </is>
      </c>
      <c r="N70" t="inlineStr">
        <is>
          <t>19,311</t>
        </is>
      </c>
      <c r="O70" t="inlineStr">
        <is>
          <t>63.46</t>
        </is>
      </c>
      <c r="P70" t="inlineStr">
        <is>
          <t>2025-12-16</t>
        </is>
      </c>
      <c r="Q70" t="n">
        <v>785</v>
      </c>
      <c r="R70" t="n">
        <v>0.0955414012738853</v>
      </c>
      <c r="S70" t="n">
        <v>32636.75</v>
      </c>
      <c r="T70" t="n">
        <v>420.75</v>
      </c>
      <c r="U70" t="n">
        <v>26369.5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25645</v>
      </c>
      <c r="AE70" t="n">
        <v>30285</v>
      </c>
      <c r="AF70" t="inlineStr">
        <is>
          <t>Accumulation</t>
        </is>
      </c>
      <c r="AG70" t="inlineStr">
        <is>
          <t>No_Demand</t>
        </is>
      </c>
      <c r="AH70" t="inlineStr">
        <is>
          <t>Pending ⏳</t>
        </is>
      </c>
      <c r="AL70" t="n">
        <v>0.9323845051973618</v>
      </c>
      <c r="AM70" t="n">
        <v>1.865715983363042</v>
      </c>
      <c r="AN70" t="n">
        <v>0.5</v>
      </c>
    </row>
    <row r="71">
      <c r="A71" t="inlineStr">
        <is>
          <t>SHREECEM</t>
        </is>
      </c>
      <c r="B71" t="inlineStr">
        <is>
          <t>EQ</t>
        </is>
      </c>
      <c r="C71" t="inlineStr">
        <is>
          <t>15-Dec-2025</t>
        </is>
      </c>
      <c r="D71" t="inlineStr">
        <is>
          <t>26,285.00</t>
        </is>
      </c>
      <c r="E71" t="n">
        <v>26285</v>
      </c>
      <c r="F71" t="n">
        <v>26720</v>
      </c>
      <c r="G71" t="n">
        <v>26025</v>
      </c>
      <c r="H71" t="inlineStr">
        <is>
          <t>26,575.00</t>
        </is>
      </c>
      <c r="I71" t="n">
        <v>26625</v>
      </c>
      <c r="J71" t="inlineStr">
        <is>
          <t>26,398.96</t>
        </is>
      </c>
      <c r="K71" t="n">
        <v>66214</v>
      </c>
      <c r="L71" t="inlineStr">
        <is>
          <t>1,74,79,80,840.00</t>
        </is>
      </c>
      <c r="M71" t="inlineStr">
        <is>
          <t>6,136</t>
        </is>
      </c>
      <c r="N71" t="inlineStr">
        <is>
          <t>56,627</t>
        </is>
      </c>
      <c r="O71" t="inlineStr">
        <is>
          <t>85.52</t>
        </is>
      </c>
      <c r="P71" t="inlineStr">
        <is>
          <t>2025-12-15</t>
        </is>
      </c>
      <c r="Q71" t="n">
        <v>695</v>
      </c>
      <c r="R71" t="n">
        <v>0.8633093525179856</v>
      </c>
      <c r="S71" t="n">
        <v>32956.1</v>
      </c>
      <c r="T71" t="n">
        <v>404.5</v>
      </c>
      <c r="U71" t="n">
        <v>26391</v>
      </c>
      <c r="V71" t="n">
        <v>1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25645</v>
      </c>
      <c r="AE71" t="n">
        <v>30285</v>
      </c>
      <c r="AF71" t="inlineStr">
        <is>
          <t>Support</t>
        </is>
      </c>
      <c r="AG71" t="inlineStr">
        <is>
          <t>Genuine_Buying</t>
        </is>
      </c>
      <c r="AH71" t="inlineStr">
        <is>
          <t>Pending ⏳</t>
        </is>
      </c>
      <c r="AL71" t="n">
        <v>2.009157636977676</v>
      </c>
      <c r="AM71" t="n">
        <v>1.718170580964153</v>
      </c>
      <c r="AN71" t="n">
        <v>0.5</v>
      </c>
    </row>
    <row r="72">
      <c r="A72" t="inlineStr">
        <is>
          <t>SHREECEM</t>
        </is>
      </c>
      <c r="B72" t="inlineStr">
        <is>
          <t>EQ</t>
        </is>
      </c>
      <c r="C72" t="inlineStr">
        <is>
          <t>12-Dec-2025</t>
        </is>
      </c>
      <c r="D72" t="inlineStr">
        <is>
          <t>26,080.00</t>
        </is>
      </c>
      <c r="E72" t="n">
        <v>26100</v>
      </c>
      <c r="F72" t="n">
        <v>26460</v>
      </c>
      <c r="G72" t="n">
        <v>26100</v>
      </c>
      <c r="H72" t="inlineStr">
        <is>
          <t>26,315.00</t>
        </is>
      </c>
      <c r="I72" t="n">
        <v>26285</v>
      </c>
      <c r="J72" t="inlineStr">
        <is>
          <t>26,281.32</t>
        </is>
      </c>
      <c r="K72" t="n">
        <v>23933</v>
      </c>
      <c r="L72" t="inlineStr">
        <is>
          <t>62,89,90,950.00</t>
        </is>
      </c>
      <c r="M72" t="inlineStr">
        <is>
          <t>7,711</t>
        </is>
      </c>
      <c r="N72" t="inlineStr">
        <is>
          <t>16,063</t>
        </is>
      </c>
      <c r="O72" t="inlineStr">
        <is>
          <t>67.12</t>
        </is>
      </c>
      <c r="P72" t="inlineStr">
        <is>
          <t>2025-12-12</t>
        </is>
      </c>
      <c r="Q72" t="n">
        <v>360</v>
      </c>
      <c r="R72" t="n">
        <v>0.5138888888888888</v>
      </c>
      <c r="S72" t="n">
        <v>30683.45</v>
      </c>
      <c r="T72" t="n">
        <v>380.25</v>
      </c>
      <c r="U72" t="n">
        <v>26393.75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25645</v>
      </c>
      <c r="AE72" t="n">
        <v>30285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0.779997034231809</v>
      </c>
      <c r="AM72" t="n">
        <v>0.9467455621301776</v>
      </c>
      <c r="AN72" t="n">
        <v>0.5</v>
      </c>
    </row>
    <row r="73">
      <c r="A73" t="inlineStr">
        <is>
          <t>SHREECEM</t>
        </is>
      </c>
      <c r="B73" t="inlineStr">
        <is>
          <t>EQ</t>
        </is>
      </c>
      <c r="C73" t="inlineStr">
        <is>
          <t>11-Dec-2025</t>
        </is>
      </c>
      <c r="D73" t="inlineStr">
        <is>
          <t>25,885.00</t>
        </is>
      </c>
      <c r="E73" t="n">
        <v>25745</v>
      </c>
      <c r="F73" t="n">
        <v>26350</v>
      </c>
      <c r="G73" t="n">
        <v>25740</v>
      </c>
      <c r="H73" t="inlineStr">
        <is>
          <t>26,075.00</t>
        </is>
      </c>
      <c r="I73" t="n">
        <v>26080</v>
      </c>
      <c r="J73" t="inlineStr">
        <is>
          <t>26,152.45</t>
        </is>
      </c>
      <c r="K73" t="n">
        <v>46366</v>
      </c>
      <c r="L73" t="inlineStr">
        <is>
          <t>1,21,25,84,420.00</t>
        </is>
      </c>
      <c r="M73" t="inlineStr">
        <is>
          <t>8,467</t>
        </is>
      </c>
      <c r="N73" t="inlineStr">
        <is>
          <t>34,519</t>
        </is>
      </c>
      <c r="O73" t="inlineStr">
        <is>
          <t>74.45</t>
        </is>
      </c>
      <c r="P73" t="inlineStr">
        <is>
          <t>2025-12-11</t>
        </is>
      </c>
      <c r="Q73" t="n">
        <v>610</v>
      </c>
      <c r="R73" t="n">
        <v>0.5573770491803278</v>
      </c>
      <c r="S73" t="n">
        <v>30395.15</v>
      </c>
      <c r="T73" t="n">
        <v>386.25</v>
      </c>
      <c r="U73" t="n">
        <v>26414.5</v>
      </c>
      <c r="V73" t="n">
        <v>-1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25645</v>
      </c>
      <c r="AE73" t="n">
        <v>30285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K73" t="inlineStr">
        <is>
          <t>🔥</t>
        </is>
      </c>
      <c r="AL73" t="n">
        <v>1.52544073643328</v>
      </c>
      <c r="AM73" t="n">
        <v>1.579288025889968</v>
      </c>
      <c r="AN73" t="n">
        <v>0.5</v>
      </c>
    </row>
    <row r="74">
      <c r="A74" t="inlineStr">
        <is>
          <t>SHREECEM</t>
        </is>
      </c>
      <c r="B74" t="inlineStr">
        <is>
          <t>EQ</t>
        </is>
      </c>
      <c r="C74" t="inlineStr">
        <is>
          <t>10-Dec-2025</t>
        </is>
      </c>
      <c r="D74" t="inlineStr">
        <is>
          <t>26,100.00</t>
        </is>
      </c>
      <c r="E74" t="n">
        <v>26000</v>
      </c>
      <c r="F74" t="n">
        <v>26095</v>
      </c>
      <c r="G74" t="n">
        <v>25645</v>
      </c>
      <c r="H74" t="inlineStr">
        <is>
          <t>25,875.00</t>
        </is>
      </c>
      <c r="I74" t="n">
        <v>25885</v>
      </c>
      <c r="J74" t="inlineStr">
        <is>
          <t>25,887.41</t>
        </is>
      </c>
      <c r="K74" t="n">
        <v>32453</v>
      </c>
      <c r="L74" t="inlineStr">
        <is>
          <t>84,01,23,960.00</t>
        </is>
      </c>
      <c r="M74" t="inlineStr">
        <is>
          <t>13,026</t>
        </is>
      </c>
      <c r="N74" t="inlineStr">
        <is>
          <t>16,432</t>
        </is>
      </c>
      <c r="O74" t="inlineStr">
        <is>
          <t>50.63</t>
        </is>
      </c>
      <c r="P74" t="inlineStr">
        <is>
          <t>2025-12-10</t>
        </is>
      </c>
      <c r="Q74" t="n">
        <v>450</v>
      </c>
      <c r="R74" t="n">
        <v>0.5333333333333333</v>
      </c>
      <c r="S74" t="n">
        <v>28804.2</v>
      </c>
      <c r="T74" t="n">
        <v>372</v>
      </c>
      <c r="U74" t="n">
        <v>26460.25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25645</v>
      </c>
      <c r="AE74" t="n">
        <v>30285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K74" t="inlineStr">
        <is>
          <t>🔥</t>
        </is>
      </c>
      <c r="AL74" t="n">
        <v>1.12667597086536</v>
      </c>
      <c r="AM74" t="n">
        <v>1.209677419354839</v>
      </c>
      <c r="AN74" t="n">
        <v>0.5</v>
      </c>
    </row>
    <row r="75">
      <c r="A75" t="inlineStr">
        <is>
          <t>SHREECEM</t>
        </is>
      </c>
      <c r="B75" t="inlineStr">
        <is>
          <t>EQ</t>
        </is>
      </c>
      <c r="C75" t="inlineStr">
        <is>
          <t>09-Dec-2025</t>
        </is>
      </c>
      <c r="D75" t="inlineStr">
        <is>
          <t>26,135.00</t>
        </is>
      </c>
      <c r="E75" t="n">
        <v>26135</v>
      </c>
      <c r="F75" t="n">
        <v>26350</v>
      </c>
      <c r="G75" t="n">
        <v>25750</v>
      </c>
      <c r="H75" t="inlineStr">
        <is>
          <t>26,000.00</t>
        </is>
      </c>
      <c r="I75" t="n">
        <v>26100</v>
      </c>
      <c r="J75" t="inlineStr">
        <is>
          <t>26,088.34</t>
        </is>
      </c>
      <c r="K75" t="n">
        <v>117831</v>
      </c>
      <c r="L75" t="inlineStr">
        <is>
          <t>3,07,40,15,310.00</t>
        </is>
      </c>
      <c r="M75" t="inlineStr">
        <is>
          <t>17,832</t>
        </is>
      </c>
      <c r="N75" t="inlineStr">
        <is>
          <t>96,921</t>
        </is>
      </c>
      <c r="O75" t="inlineStr">
        <is>
          <t>82.25</t>
        </is>
      </c>
      <c r="P75" t="inlineStr">
        <is>
          <t>2025-12-09</t>
        </is>
      </c>
      <c r="Q75" t="n">
        <v>600</v>
      </c>
      <c r="R75" t="n">
        <v>0.5833333333333334</v>
      </c>
      <c r="S75" t="n">
        <v>28401.3</v>
      </c>
      <c r="T75" t="n">
        <v>363.25</v>
      </c>
      <c r="U75" t="n">
        <v>26520.75</v>
      </c>
      <c r="V75" t="n">
        <v>-1</v>
      </c>
      <c r="W75" t="b">
        <v>0</v>
      </c>
      <c r="X75" t="b">
        <v>1</v>
      </c>
      <c r="Y75" t="b">
        <v>1</v>
      </c>
      <c r="Z75" t="n">
        <v>1</v>
      </c>
      <c r="AA75" t="inlineStr">
        <is>
          <t>Shakeout (Bullish)</t>
        </is>
      </c>
      <c r="AB75" t="inlineStr">
        <is>
          <t>High volume down-bar with recovery</t>
        </is>
      </c>
      <c r="AC75" t="inlineStr">
        <is>
          <t>Shakeout</t>
        </is>
      </c>
      <c r="AD75" t="n">
        <v>25750</v>
      </c>
      <c r="AE75" t="n">
        <v>30285</v>
      </c>
      <c r="AF75" t="inlineStr">
        <is>
          <t>Accumulation</t>
        </is>
      </c>
      <c r="AG75" t="inlineStr">
        <is>
          <t>Professional_Activity</t>
        </is>
      </c>
      <c r="AH75" t="inlineStr">
        <is>
          <t>Confirmed ✅</t>
        </is>
      </c>
      <c r="AI75" t="inlineStr">
        <is>
          <t>Quick recovery +1</t>
        </is>
      </c>
      <c r="AJ75" t="n">
        <v>1</v>
      </c>
      <c r="AK75" t="inlineStr">
        <is>
          <t>🔥</t>
        </is>
      </c>
      <c r="AL75" t="n">
        <v>4.148788963885456</v>
      </c>
      <c r="AM75" t="n">
        <v>1.651754989676531</v>
      </c>
      <c r="AN75" t="n">
        <v>0.6</v>
      </c>
    </row>
    <row r="76">
      <c r="A76" t="inlineStr">
        <is>
          <t>SHREECEM</t>
        </is>
      </c>
      <c r="B76" t="inlineStr">
        <is>
          <t>EQ</t>
        </is>
      </c>
      <c r="C76" t="inlineStr">
        <is>
          <t>08-Dec-2025</t>
        </is>
      </c>
      <c r="D76" t="inlineStr">
        <is>
          <t>26,075.00</t>
        </is>
      </c>
      <c r="E76" t="n">
        <v>26000</v>
      </c>
      <c r="F76" t="n">
        <v>26365</v>
      </c>
      <c r="G76" t="n">
        <v>26000</v>
      </c>
      <c r="H76" t="inlineStr">
        <is>
          <t>26,065.00</t>
        </is>
      </c>
      <c r="I76" t="n">
        <v>26135</v>
      </c>
      <c r="J76" t="inlineStr">
        <is>
          <t>26,182.16</t>
        </is>
      </c>
      <c r="K76" t="n">
        <v>48562</v>
      </c>
      <c r="L76" t="inlineStr">
        <is>
          <t>1,27,14,58,270.00</t>
        </is>
      </c>
      <c r="M76" t="inlineStr">
        <is>
          <t>8,863</t>
        </is>
      </c>
      <c r="N76" t="inlineStr">
        <is>
          <t>34,100</t>
        </is>
      </c>
      <c r="O76" t="inlineStr">
        <is>
          <t>70.22</t>
        </is>
      </c>
      <c r="P76" t="inlineStr">
        <is>
          <t>2025-12-08</t>
        </is>
      </c>
      <c r="Q76" t="n">
        <v>365</v>
      </c>
      <c r="R76" t="n">
        <v>0.3698630136986301</v>
      </c>
      <c r="S76" t="n">
        <v>23481.3</v>
      </c>
      <c r="T76" t="n">
        <v>350</v>
      </c>
      <c r="U76" t="n">
        <v>26567.5</v>
      </c>
      <c r="V76" t="n">
        <v>-1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26000</v>
      </c>
      <c r="AE76" t="n">
        <v>30285</v>
      </c>
      <c r="AF76" t="inlineStr">
        <is>
          <t>Accumulation</t>
        </is>
      </c>
      <c r="AG76" t="inlineStr">
        <is>
          <t>Absorption_Bearish</t>
        </is>
      </c>
      <c r="AH76" t="inlineStr">
        <is>
          <t>Pending ⏳</t>
        </is>
      </c>
      <c r="AL76" t="n">
        <v>2.068113775642745</v>
      </c>
      <c r="AM76" t="n">
        <v>1.042857142857143</v>
      </c>
      <c r="AN76" t="n">
        <v>0.5</v>
      </c>
    </row>
    <row r="77">
      <c r="A77" t="inlineStr">
        <is>
          <t>SHREECEM</t>
        </is>
      </c>
      <c r="B77" t="inlineStr">
        <is>
          <t>EQ</t>
        </is>
      </c>
      <c r="C77" t="inlineStr">
        <is>
          <t>05-Dec-2025</t>
        </is>
      </c>
      <c r="D77" t="inlineStr">
        <is>
          <t>26,450.00</t>
        </is>
      </c>
      <c r="E77" t="n">
        <v>26450</v>
      </c>
      <c r="F77" t="n">
        <v>26455</v>
      </c>
      <c r="G77" t="n">
        <v>26015</v>
      </c>
      <c r="H77" t="inlineStr">
        <is>
          <t>26,100.00</t>
        </is>
      </c>
      <c r="I77" t="n">
        <v>26075</v>
      </c>
      <c r="J77" t="inlineStr">
        <is>
          <t>26,299.58</t>
        </is>
      </c>
      <c r="K77" t="n">
        <v>30319</v>
      </c>
      <c r="L77" t="inlineStr">
        <is>
          <t>79,73,77,065.00</t>
        </is>
      </c>
      <c r="M77" t="inlineStr">
        <is>
          <t>6,836</t>
        </is>
      </c>
      <c r="N77" t="inlineStr">
        <is>
          <t>25,190</t>
        </is>
      </c>
      <c r="O77" t="inlineStr">
        <is>
          <t>83.08</t>
        </is>
      </c>
      <c r="P77" t="inlineStr">
        <is>
          <t>2025-12-05</t>
        </is>
      </c>
      <c r="Q77" t="n">
        <v>440</v>
      </c>
      <c r="R77" t="n">
        <v>0.1363636363636363</v>
      </c>
      <c r="S77" t="n">
        <v>22661.5</v>
      </c>
      <c r="T77" t="n">
        <v>356.75</v>
      </c>
      <c r="U77" t="n">
        <v>26615.25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26015</v>
      </c>
      <c r="AE77" t="n">
        <v>30285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L77" t="n">
        <v>1.337907905478455</v>
      </c>
      <c r="AM77" t="n">
        <v>1.233356692361598</v>
      </c>
      <c r="AN77" t="n">
        <v>0.5</v>
      </c>
    </row>
    <row r="78">
      <c r="A78" t="inlineStr">
        <is>
          <t>SHREECEM</t>
        </is>
      </c>
      <c r="B78" t="inlineStr">
        <is>
          <t>EQ</t>
        </is>
      </c>
      <c r="C78" t="inlineStr">
        <is>
          <t>04-Dec-2025</t>
        </is>
      </c>
      <c r="D78" t="inlineStr">
        <is>
          <t>26,300.00</t>
        </is>
      </c>
      <c r="E78" t="n">
        <v>26270</v>
      </c>
      <c r="F78" t="n">
        <v>26490</v>
      </c>
      <c r="G78" t="n">
        <v>26180</v>
      </c>
      <c r="H78" t="inlineStr">
        <is>
          <t>26,400.00</t>
        </is>
      </c>
      <c r="I78" t="n">
        <v>26450</v>
      </c>
      <c r="J78" t="inlineStr">
        <is>
          <t>26,355.92</t>
        </is>
      </c>
      <c r="K78" t="n">
        <v>9275</v>
      </c>
      <c r="L78" t="inlineStr">
        <is>
          <t>24,44,51,175.00</t>
        </is>
      </c>
      <c r="M78" t="inlineStr">
        <is>
          <t>4,447</t>
        </is>
      </c>
      <c r="N78" t="inlineStr">
        <is>
          <t>6,003</t>
        </is>
      </c>
      <c r="O78" t="inlineStr">
        <is>
          <t>64.72</t>
        </is>
      </c>
      <c r="P78" t="inlineStr">
        <is>
          <t>2025-12-04</t>
        </is>
      </c>
      <c r="Q78" t="n">
        <v>310</v>
      </c>
      <c r="R78" t="n">
        <v>0.8709677419354839</v>
      </c>
      <c r="S78" t="n">
        <v>22297.85</v>
      </c>
      <c r="T78" t="n">
        <v>362.25</v>
      </c>
      <c r="U78" t="n">
        <v>26680.25</v>
      </c>
      <c r="V78" t="n">
        <v>-1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Signal</t>
        </is>
      </c>
      <c r="AD78" t="n">
        <v>26115</v>
      </c>
      <c r="AE78" t="n">
        <v>30285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  <c r="AL78" t="n">
        <v>0.4159593862188507</v>
      </c>
      <c r="AM78" t="n">
        <v>0.8557625948930296</v>
      </c>
      <c r="AN78" t="n">
        <v>0.5</v>
      </c>
    </row>
    <row r="79">
      <c r="A79" t="inlineStr">
        <is>
          <t>SHREECEM</t>
        </is>
      </c>
      <c r="B79" t="inlineStr">
        <is>
          <t>EQ</t>
        </is>
      </c>
      <c r="C79" t="inlineStr">
        <is>
          <t>03-Dec-2025</t>
        </is>
      </c>
      <c r="D79" t="inlineStr">
        <is>
          <t>26,545.00</t>
        </is>
      </c>
      <c r="E79" t="n">
        <v>26645</v>
      </c>
      <c r="F79" t="n">
        <v>26685</v>
      </c>
      <c r="G79" t="n">
        <v>26115</v>
      </c>
      <c r="H79" t="inlineStr">
        <is>
          <t>26,235.00</t>
        </is>
      </c>
      <c r="I79" t="n">
        <v>26300</v>
      </c>
      <c r="J79" t="inlineStr">
        <is>
          <t>26,303.43</t>
        </is>
      </c>
      <c r="K79" t="n">
        <v>36102</v>
      </c>
      <c r="L79" t="inlineStr">
        <is>
          <t>94,96,06,455.00</t>
        </is>
      </c>
      <c r="M79" t="inlineStr">
        <is>
          <t>10,346</t>
        </is>
      </c>
      <c r="N79" t="inlineStr">
        <is>
          <t>26,044</t>
        </is>
      </c>
      <c r="O79" t="inlineStr">
        <is>
          <t>72.14</t>
        </is>
      </c>
      <c r="P79" t="inlineStr">
        <is>
          <t>2025-12-03</t>
        </is>
      </c>
      <c r="Q79" t="n">
        <v>570</v>
      </c>
      <c r="R79" t="n">
        <v>0.3245614035087719</v>
      </c>
      <c r="S79" t="n">
        <v>22589.55</v>
      </c>
      <c r="T79" t="n">
        <v>361.25</v>
      </c>
      <c r="U79" t="n">
        <v>26730.25</v>
      </c>
      <c r="V79" t="n">
        <v>-1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26115</v>
      </c>
      <c r="AE79" t="n">
        <v>30285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1.598172606360021</v>
      </c>
      <c r="AM79" t="n">
        <v>1.577854671280277</v>
      </c>
      <c r="AN79" t="n">
        <v>0.5</v>
      </c>
    </row>
    <row r="80">
      <c r="A80" t="inlineStr">
        <is>
          <t>SHREECEM</t>
        </is>
      </c>
      <c r="B80" t="inlineStr">
        <is>
          <t>EQ</t>
        </is>
      </c>
      <c r="C80" t="inlineStr">
        <is>
          <t>02-Dec-2025</t>
        </is>
      </c>
      <c r="D80" t="inlineStr">
        <is>
          <t>26,415.00</t>
        </is>
      </c>
      <c r="E80" t="n">
        <v>26250</v>
      </c>
      <c r="F80" t="n">
        <v>26645</v>
      </c>
      <c r="G80" t="n">
        <v>26165</v>
      </c>
      <c r="H80" t="inlineStr">
        <is>
          <t>26,645.00</t>
        </is>
      </c>
      <c r="I80" t="n">
        <v>26545</v>
      </c>
      <c r="J80" t="inlineStr">
        <is>
          <t>26,366.10</t>
        </is>
      </c>
      <c r="K80" t="n">
        <v>34844</v>
      </c>
      <c r="L80" t="inlineStr">
        <is>
          <t>91,87,00,395.00</t>
        </is>
      </c>
      <c r="M80" t="inlineStr">
        <is>
          <t>9,979</t>
        </is>
      </c>
      <c r="N80" t="inlineStr">
        <is>
          <t>24,810</t>
        </is>
      </c>
      <c r="O80" t="inlineStr">
        <is>
          <t>71.20</t>
        </is>
      </c>
      <c r="P80" t="inlineStr">
        <is>
          <t>2025-12-02</t>
        </is>
      </c>
      <c r="Q80" t="n">
        <v>480</v>
      </c>
      <c r="R80" t="n">
        <v>0.7916666666666666</v>
      </c>
      <c r="S80" t="n">
        <v>21386</v>
      </c>
      <c r="T80" t="n">
        <v>360.5</v>
      </c>
      <c r="U80" t="n">
        <v>26795.25</v>
      </c>
      <c r="V80" t="n">
        <v>-1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26165</v>
      </c>
      <c r="AE80" t="n">
        <v>30285</v>
      </c>
      <c r="AF80" t="inlineStr">
        <is>
          <t>Accumulation</t>
        </is>
      </c>
      <c r="AG80" t="inlineStr">
        <is>
          <t>Absorption_Bullish</t>
        </is>
      </c>
      <c r="AH80" t="inlineStr">
        <is>
          <t>Pending ⏳</t>
        </is>
      </c>
      <c r="AL80" t="n">
        <v>1.629290189843823</v>
      </c>
      <c r="AM80" t="n">
        <v>1.331484049930652</v>
      </c>
      <c r="AN80" t="n">
        <v>0.5</v>
      </c>
    </row>
    <row r="81">
      <c r="A81" t="inlineStr">
        <is>
          <t>SHREECEM</t>
        </is>
      </c>
      <c r="B81" t="inlineStr">
        <is>
          <t>EQ</t>
        </is>
      </c>
      <c r="C81" t="inlineStr">
        <is>
          <t>01-Dec-2025</t>
        </is>
      </c>
      <c r="D81" t="inlineStr">
        <is>
          <t>26,400.00</t>
        </is>
      </c>
      <c r="E81" t="n">
        <v>26550</v>
      </c>
      <c r="F81" t="n">
        <v>26565</v>
      </c>
      <c r="G81" t="n">
        <v>26320</v>
      </c>
      <c r="H81" t="inlineStr">
        <is>
          <t>26,320.00</t>
        </is>
      </c>
      <c r="I81" t="n">
        <v>26415</v>
      </c>
      <c r="J81" t="inlineStr">
        <is>
          <t>26,415.53</t>
        </is>
      </c>
      <c r="K81" t="n">
        <v>16587</v>
      </c>
      <c r="L81" t="inlineStr">
        <is>
          <t>43,81,54,450.00</t>
        </is>
      </c>
      <c r="M81" t="inlineStr">
        <is>
          <t>4,965</t>
        </is>
      </c>
      <c r="N81" t="inlineStr">
        <is>
          <t>10,453</t>
        </is>
      </c>
      <c r="O81" t="inlineStr">
        <is>
          <t>63.02</t>
        </is>
      </c>
      <c r="P81" t="inlineStr">
        <is>
          <t>2025-12-01</t>
        </is>
      </c>
      <c r="Q81" t="n">
        <v>245</v>
      </c>
      <c r="R81" t="n">
        <v>0.3877551020408163</v>
      </c>
      <c r="S81" t="n">
        <v>20244.1</v>
      </c>
      <c r="T81" t="n">
        <v>363.25</v>
      </c>
      <c r="U81" t="n">
        <v>26866.75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26300</v>
      </c>
      <c r="AE81" t="n">
        <v>30285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0.8193498352606439</v>
      </c>
      <c r="AM81" t="n">
        <v>0.6744666207845836</v>
      </c>
      <c r="AN81" t="n">
        <v>0.5</v>
      </c>
    </row>
    <row r="82">
      <c r="A82" t="inlineStr">
        <is>
          <t>SHREECEM</t>
        </is>
      </c>
      <c r="B82" t="inlineStr">
        <is>
          <t>EQ</t>
        </is>
      </c>
      <c r="C82" t="inlineStr">
        <is>
          <t>28-Nov-2025</t>
        </is>
      </c>
      <c r="D82" t="inlineStr">
        <is>
          <t>26,755.00</t>
        </is>
      </c>
      <c r="E82" t="n">
        <v>26780</v>
      </c>
      <c r="F82" t="n">
        <v>26865</v>
      </c>
      <c r="G82" t="n">
        <v>26325</v>
      </c>
      <c r="H82" t="inlineStr">
        <is>
          <t>26,420.00</t>
        </is>
      </c>
      <c r="I82" t="n">
        <v>26400</v>
      </c>
      <c r="J82" t="inlineStr">
        <is>
          <t>26,448.37</t>
        </is>
      </c>
      <c r="K82" t="n">
        <v>15137</v>
      </c>
      <c r="L82" t="inlineStr">
        <is>
          <t>40,03,49,050.00</t>
        </is>
      </c>
      <c r="M82" t="inlineStr">
        <is>
          <t>4,364</t>
        </is>
      </c>
      <c r="N82" t="inlineStr">
        <is>
          <t>10,777</t>
        </is>
      </c>
      <c r="O82" t="inlineStr">
        <is>
          <t>71.20</t>
        </is>
      </c>
      <c r="P82" t="inlineStr">
        <is>
          <t>2025-11-28</t>
        </is>
      </c>
      <c r="Q82" t="n">
        <v>540</v>
      </c>
      <c r="R82" t="n">
        <v>0.1388888888888889</v>
      </c>
      <c r="S82" t="n">
        <v>20625.9</v>
      </c>
      <c r="T82" t="n">
        <v>375</v>
      </c>
      <c r="U82" t="n">
        <v>26961.5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26300</v>
      </c>
      <c r="AE82" t="n">
        <v>30285</v>
      </c>
      <c r="AF82" t="inlineStr">
        <is>
          <t>Accumulation</t>
        </is>
      </c>
      <c r="AG82" t="inlineStr">
        <is>
          <t>No_Demand</t>
        </is>
      </c>
      <c r="AH82" t="inlineStr">
        <is>
          <t>Pending ⏳</t>
        </is>
      </c>
      <c r="AL82" t="n">
        <v>0.7338831275241322</v>
      </c>
      <c r="AM82" t="n">
        <v>1.44</v>
      </c>
      <c r="AN82" t="n">
        <v>0.5</v>
      </c>
    </row>
    <row r="83">
      <c r="A83" t="inlineStr">
        <is>
          <t>SHREECEM</t>
        </is>
      </c>
      <c r="B83" t="inlineStr">
        <is>
          <t>EQ</t>
        </is>
      </c>
      <c r="C83" t="inlineStr">
        <is>
          <t>27-Nov-2025</t>
        </is>
      </c>
      <c r="D83" t="inlineStr">
        <is>
          <t>26,935.00</t>
        </is>
      </c>
      <c r="E83" t="n">
        <v>26935</v>
      </c>
      <c r="F83" t="n">
        <v>26945</v>
      </c>
      <c r="G83" t="n">
        <v>26615</v>
      </c>
      <c r="H83" t="inlineStr">
        <is>
          <t>26,780.00</t>
        </is>
      </c>
      <c r="I83" t="n">
        <v>26755</v>
      </c>
      <c r="J83" t="inlineStr">
        <is>
          <t>26,714.32</t>
        </is>
      </c>
      <c r="K83" t="n">
        <v>25657</v>
      </c>
      <c r="L83" t="inlineStr">
        <is>
          <t>68,54,09,315.00</t>
        </is>
      </c>
      <c r="M83" t="inlineStr">
        <is>
          <t>6,589</t>
        </is>
      </c>
      <c r="N83" t="inlineStr">
        <is>
          <t>17,557</t>
        </is>
      </c>
      <c r="O83" t="inlineStr">
        <is>
          <t>68.43</t>
        </is>
      </c>
      <c r="P83" t="inlineStr">
        <is>
          <t>2025-11-27</t>
        </is>
      </c>
      <c r="Q83" t="n">
        <v>330</v>
      </c>
      <c r="R83" t="n">
        <v>0.4242424242424242</v>
      </c>
      <c r="S83" t="n">
        <v>20989.15</v>
      </c>
      <c r="T83" t="n">
        <v>374</v>
      </c>
      <c r="U83" t="n">
        <v>27078.5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26300</v>
      </c>
      <c r="AE83" t="n">
        <v>30285</v>
      </c>
      <c r="AF83" t="inlineStr">
        <is>
          <t>Accumulation</t>
        </is>
      </c>
      <c r="AG83" t="inlineStr">
        <is>
          <t>Normal_Activity</t>
        </is>
      </c>
      <c r="AH83" t="inlineStr">
        <is>
          <t>Pending ⏳</t>
        </is>
      </c>
      <c r="AL83" t="n">
        <v>1.222393474723845</v>
      </c>
      <c r="AM83" t="n">
        <v>0.8823529411764706</v>
      </c>
      <c r="AN83" t="n">
        <v>0.5</v>
      </c>
    </row>
    <row r="84">
      <c r="A84" t="inlineStr">
        <is>
          <t>SHREECEM</t>
        </is>
      </c>
      <c r="B84" t="inlineStr">
        <is>
          <t>EQ</t>
        </is>
      </c>
      <c r="C84" t="inlineStr">
        <is>
          <t>26-Nov-2025</t>
        </is>
      </c>
      <c r="D84" t="inlineStr">
        <is>
          <t>26,455.00</t>
        </is>
      </c>
      <c r="E84" t="n">
        <v>26655</v>
      </c>
      <c r="F84" t="n">
        <v>26975</v>
      </c>
      <c r="G84" t="n">
        <v>26480</v>
      </c>
      <c r="H84" t="inlineStr">
        <is>
          <t>26,945.00</t>
        </is>
      </c>
      <c r="I84" t="n">
        <v>26935</v>
      </c>
      <c r="J84" t="inlineStr">
        <is>
          <t>26,786.30</t>
        </is>
      </c>
      <c r="K84" t="n">
        <v>16119</v>
      </c>
      <c r="L84" t="inlineStr">
        <is>
          <t>43,17,68,395.00</t>
        </is>
      </c>
      <c r="M84" t="inlineStr">
        <is>
          <t>4,278</t>
        </is>
      </c>
      <c r="N84" t="inlineStr">
        <is>
          <t>10,529</t>
        </is>
      </c>
      <c r="O84" t="inlineStr">
        <is>
          <t>65.32</t>
        </is>
      </c>
      <c r="P84" t="inlineStr">
        <is>
          <t>2025-11-26</t>
        </is>
      </c>
      <c r="Q84" t="n">
        <v>495</v>
      </c>
      <c r="R84" t="n">
        <v>0.9191919191919192</v>
      </c>
      <c r="S84" t="n">
        <v>23677.75</v>
      </c>
      <c r="T84" t="n">
        <v>406.25</v>
      </c>
      <c r="U84" t="n">
        <v>27201.25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26300</v>
      </c>
      <c r="AE84" t="n">
        <v>30285</v>
      </c>
      <c r="AF84" t="inlineStr">
        <is>
          <t>Support</t>
        </is>
      </c>
      <c r="AG84" t="inlineStr">
        <is>
          <t>No_Supply</t>
        </is>
      </c>
      <c r="AH84" t="inlineStr">
        <is>
          <t>Pending ⏳</t>
        </is>
      </c>
      <c r="AL84" t="n">
        <v>0.6807656977542207</v>
      </c>
      <c r="AM84" t="n">
        <v>1.218461538461538</v>
      </c>
      <c r="AN84" t="n">
        <v>0.5</v>
      </c>
    </row>
    <row r="85">
      <c r="A85" t="inlineStr">
        <is>
          <t>SHREECEM</t>
        </is>
      </c>
      <c r="B85" t="inlineStr">
        <is>
          <t>EQ</t>
        </is>
      </c>
      <c r="C85" t="inlineStr">
        <is>
          <t>25-Nov-2025</t>
        </is>
      </c>
      <c r="D85" t="inlineStr">
        <is>
          <t>26,490.00</t>
        </is>
      </c>
      <c r="E85" t="n">
        <v>26490</v>
      </c>
      <c r="F85" t="n">
        <v>26505</v>
      </c>
      <c r="G85" t="n">
        <v>26360</v>
      </c>
      <c r="H85" t="inlineStr">
        <is>
          <t>26,505.00</t>
        </is>
      </c>
      <c r="I85" t="n">
        <v>26455</v>
      </c>
      <c r="J85" t="inlineStr">
        <is>
          <t>26,455.47</t>
        </is>
      </c>
      <c r="K85" t="n">
        <v>35989</v>
      </c>
      <c r="L85" t="inlineStr">
        <is>
          <t>95,21,05,815.00</t>
        </is>
      </c>
      <c r="M85" t="inlineStr">
        <is>
          <t>9,735</t>
        </is>
      </c>
      <c r="N85" t="inlineStr">
        <is>
          <t>29,478</t>
        </is>
      </c>
      <c r="O85" t="inlineStr">
        <is>
          <t>81.91</t>
        </is>
      </c>
      <c r="P85" t="inlineStr">
        <is>
          <t>2025-11-25</t>
        </is>
      </c>
      <c r="Q85" t="n">
        <v>145</v>
      </c>
      <c r="R85" t="n">
        <v>0.6551724137931034</v>
      </c>
      <c r="S85" t="n">
        <v>24582.35</v>
      </c>
      <c r="T85" t="n">
        <v>405.5</v>
      </c>
      <c r="U85" t="n">
        <v>27283.75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26300</v>
      </c>
      <c r="AE85" t="n">
        <v>30285</v>
      </c>
      <c r="AF85" t="inlineStr">
        <is>
          <t>Accumulation</t>
        </is>
      </c>
      <c r="AG85" t="inlineStr">
        <is>
          <t>Absorption_Bullish</t>
        </is>
      </c>
      <c r="AH85" t="inlineStr">
        <is>
          <t>Pending ⏳</t>
        </is>
      </c>
      <c r="AL85" t="n">
        <v>1.464017882749208</v>
      </c>
      <c r="AM85" t="n">
        <v>0.3575832305795314</v>
      </c>
      <c r="AN85" t="n">
        <v>0.5</v>
      </c>
    </row>
    <row r="86">
      <c r="A86" t="inlineStr">
        <is>
          <t>SHREECEM</t>
        </is>
      </c>
      <c r="B86" t="inlineStr">
        <is>
          <t>EQ</t>
        </is>
      </c>
      <c r="C86" t="inlineStr">
        <is>
          <t>24-Nov-2025</t>
        </is>
      </c>
      <c r="D86" t="inlineStr">
        <is>
          <t>26,480.00</t>
        </is>
      </c>
      <c r="E86" t="n">
        <v>26490</v>
      </c>
      <c r="F86" t="n">
        <v>26540</v>
      </c>
      <c r="G86" t="n">
        <v>26325</v>
      </c>
      <c r="H86" t="inlineStr">
        <is>
          <t>26,505.00</t>
        </is>
      </c>
      <c r="I86" t="n">
        <v>26490</v>
      </c>
      <c r="J86" t="inlineStr">
        <is>
          <t>26,475.20</t>
        </is>
      </c>
      <c r="K86" t="n">
        <v>23404</v>
      </c>
      <c r="L86" t="inlineStr">
        <is>
          <t>61,96,25,545.00</t>
        </is>
      </c>
      <c r="M86" t="inlineStr">
        <is>
          <t>9,066</t>
        </is>
      </c>
      <c r="N86" t="inlineStr">
        <is>
          <t>16,248</t>
        </is>
      </c>
      <c r="O86" t="inlineStr">
        <is>
          <t>69.42</t>
        </is>
      </c>
      <c r="P86" t="inlineStr">
        <is>
          <t>2025-11-24</t>
        </is>
      </c>
      <c r="Q86" t="n">
        <v>215</v>
      </c>
      <c r="R86" t="n">
        <v>0.7674418604651163</v>
      </c>
      <c r="S86" t="n">
        <v>24594.4</v>
      </c>
      <c r="T86" t="n">
        <v>418.75</v>
      </c>
      <c r="U86" t="n">
        <v>27390.5</v>
      </c>
      <c r="V86" t="n">
        <v>-2</v>
      </c>
      <c r="W86" t="b">
        <v>0</v>
      </c>
      <c r="X86" t="b">
        <v>0</v>
      </c>
      <c r="Y86" t="b">
        <v>1</v>
      </c>
      <c r="Z86" t="n">
        <v>0</v>
      </c>
      <c r="AA86" t="inlineStr">
        <is>
          <t>No Signal</t>
        </is>
      </c>
      <c r="AD86" t="n">
        <v>26300</v>
      </c>
      <c r="AE86" t="n">
        <v>30285</v>
      </c>
      <c r="AF86" t="inlineStr">
        <is>
          <t>Accumulation</t>
        </is>
      </c>
      <c r="AG86" t="inlineStr">
        <is>
          <t>Absorption_Bullish</t>
        </is>
      </c>
      <c r="AH86" t="inlineStr">
        <is>
          <t>Pending ⏳</t>
        </is>
      </c>
      <c r="AL86" t="n">
        <v>0.9515987379240802</v>
      </c>
      <c r="AM86" t="n">
        <v>0.5134328358208955</v>
      </c>
      <c r="AN86" t="n">
        <v>0.5</v>
      </c>
    </row>
    <row r="87">
      <c r="A87" t="inlineStr">
        <is>
          <t>SHREECEM</t>
        </is>
      </c>
      <c r="B87" t="inlineStr">
        <is>
          <t>EQ</t>
        </is>
      </c>
      <c r="C87" t="inlineStr">
        <is>
          <t>21-Nov-2025</t>
        </is>
      </c>
      <c r="D87" t="inlineStr">
        <is>
          <t>26,480.00</t>
        </is>
      </c>
      <c r="E87" t="n">
        <v>26505</v>
      </c>
      <c r="F87" t="n">
        <v>26750</v>
      </c>
      <c r="G87" t="n">
        <v>26420</v>
      </c>
      <c r="H87" t="inlineStr">
        <is>
          <t>26,500.00</t>
        </is>
      </c>
      <c r="I87" t="n">
        <v>26480</v>
      </c>
      <c r="J87" t="inlineStr">
        <is>
          <t>26,582.91</t>
        </is>
      </c>
      <c r="K87" t="n">
        <v>15422</v>
      </c>
      <c r="L87" t="inlineStr">
        <is>
          <t>40,99,61,690.00</t>
        </is>
      </c>
      <c r="M87" t="inlineStr">
        <is>
          <t>6,263</t>
        </is>
      </c>
      <c r="N87" t="inlineStr">
        <is>
          <t>8,165</t>
        </is>
      </c>
      <c r="O87" t="inlineStr">
        <is>
          <t>52.94</t>
        </is>
      </c>
      <c r="P87" t="inlineStr">
        <is>
          <t>2025-11-21</t>
        </is>
      </c>
      <c r="Q87" t="n">
        <v>330</v>
      </c>
      <c r="R87" t="n">
        <v>0.1818181818181818</v>
      </c>
      <c r="S87" t="n">
        <v>24675.7</v>
      </c>
      <c r="T87" t="n">
        <v>437.25</v>
      </c>
      <c r="U87" t="n">
        <v>27501.25</v>
      </c>
      <c r="V87" t="n">
        <v>-2</v>
      </c>
      <c r="W87" t="b">
        <v>0</v>
      </c>
      <c r="X87" t="b">
        <v>1</v>
      </c>
      <c r="Y87" t="b">
        <v>1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26300</v>
      </c>
      <c r="AE87" t="n">
        <v>30285</v>
      </c>
      <c r="AF87" t="inlineStr">
        <is>
          <t>Support</t>
        </is>
      </c>
      <c r="AG87" t="inlineStr">
        <is>
          <t>Normal_Activity</t>
        </is>
      </c>
      <c r="AH87" t="inlineStr">
        <is>
          <t>Pending ⏳</t>
        </is>
      </c>
      <c r="AL87" t="n">
        <v>0.6249873357189462</v>
      </c>
      <c r="AM87" t="n">
        <v>0.7547169811320755</v>
      </c>
      <c r="AN87" t="n">
        <v>0.7</v>
      </c>
    </row>
    <row r="88">
      <c r="A88" t="inlineStr">
        <is>
          <t>SHREECEM</t>
        </is>
      </c>
      <c r="B88" t="inlineStr">
        <is>
          <t>EQ</t>
        </is>
      </c>
      <c r="C88" t="inlineStr">
        <is>
          <t>20-Nov-2025</t>
        </is>
      </c>
      <c r="D88" t="inlineStr">
        <is>
          <t>26,510.00</t>
        </is>
      </c>
      <c r="E88" t="n">
        <v>26520</v>
      </c>
      <c r="F88" t="n">
        <v>26620</v>
      </c>
      <c r="G88" t="n">
        <v>26395</v>
      </c>
      <c r="H88" t="inlineStr">
        <is>
          <t>26,475.00</t>
        </is>
      </c>
      <c r="I88" t="n">
        <v>26480</v>
      </c>
      <c r="J88" t="inlineStr">
        <is>
          <t>26,501.31</t>
        </is>
      </c>
      <c r="K88" t="n">
        <v>15461</v>
      </c>
      <c r="L88" t="inlineStr">
        <is>
          <t>40,97,36,805.00</t>
        </is>
      </c>
      <c r="M88" t="inlineStr">
        <is>
          <t>6,687</t>
        </is>
      </c>
      <c r="N88" t="inlineStr">
        <is>
          <t>10,536</t>
        </is>
      </c>
      <c r="O88" t="inlineStr">
        <is>
          <t>68.15</t>
        </is>
      </c>
      <c r="P88" t="inlineStr">
        <is>
          <t>2025-11-20</t>
        </is>
      </c>
      <c r="Q88" t="n">
        <v>225</v>
      </c>
      <c r="R88" t="n">
        <v>0.3777777777777777</v>
      </c>
      <c r="S88" t="n">
        <v>26352.9</v>
      </c>
      <c r="T88" t="n">
        <v>445.75</v>
      </c>
      <c r="U88" t="n">
        <v>27625.75</v>
      </c>
      <c r="V88" t="n">
        <v>-2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Test (Bullish)</t>
        </is>
      </c>
      <c r="AB88" t="inlineStr">
        <is>
          <t>Low volume down-bar testing support</t>
        </is>
      </c>
      <c r="AD88" t="n">
        <v>26300</v>
      </c>
      <c r="AE88" t="n">
        <v>30285</v>
      </c>
      <c r="AF88" t="inlineStr">
        <is>
          <t>Support</t>
        </is>
      </c>
      <c r="AG88" t="inlineStr">
        <is>
          <t>Normal_Activity</t>
        </is>
      </c>
      <c r="AH88" t="inlineStr">
        <is>
          <t>Failed ❌</t>
        </is>
      </c>
      <c r="AI88" t="inlineStr">
        <is>
          <t>Immediate weakness after test</t>
        </is>
      </c>
      <c r="AJ88" t="n">
        <v>1</v>
      </c>
      <c r="AL88" t="n">
        <v>0.586690648846996</v>
      </c>
      <c r="AM88" t="n">
        <v>0.5047672462142456</v>
      </c>
      <c r="AN88" t="n">
        <v>0.4999999999999999</v>
      </c>
    </row>
    <row r="89">
      <c r="A89" t="inlineStr">
        <is>
          <t>SHREECEM</t>
        </is>
      </c>
      <c r="B89" t="inlineStr">
        <is>
          <t>EQ</t>
        </is>
      </c>
      <c r="C89" t="inlineStr">
        <is>
          <t>19-Nov-2025</t>
        </is>
      </c>
      <c r="D89" t="inlineStr">
        <is>
          <t>26,420.00</t>
        </is>
      </c>
      <c r="E89" t="n">
        <v>26495</v>
      </c>
      <c r="F89" t="n">
        <v>26630</v>
      </c>
      <c r="G89" t="n">
        <v>26405</v>
      </c>
      <c r="H89" t="inlineStr">
        <is>
          <t>26,550.00</t>
        </is>
      </c>
      <c r="I89" t="n">
        <v>26510</v>
      </c>
      <c r="J89" t="inlineStr">
        <is>
          <t>26,503.89</t>
        </is>
      </c>
      <c r="K89" t="n">
        <v>12630</v>
      </c>
      <c r="L89" t="inlineStr">
        <is>
          <t>33,47,44,090.00</t>
        </is>
      </c>
      <c r="M89" t="inlineStr">
        <is>
          <t>5,693</t>
        </is>
      </c>
      <c r="N89" t="inlineStr">
        <is>
          <t>7,744</t>
        </is>
      </c>
      <c r="O89" t="inlineStr">
        <is>
          <t>61.31</t>
        </is>
      </c>
      <c r="P89" t="inlineStr">
        <is>
          <t>2025-11-19</t>
        </is>
      </c>
      <c r="Q89" t="n">
        <v>225</v>
      </c>
      <c r="R89" t="n">
        <v>0.4666666666666667</v>
      </c>
      <c r="S89" t="n">
        <v>25666.15</v>
      </c>
      <c r="T89" t="n">
        <v>451</v>
      </c>
      <c r="U89" t="n">
        <v>27749.25</v>
      </c>
      <c r="V89" t="n">
        <v>-2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Signal</t>
        </is>
      </c>
      <c r="AD89" t="n">
        <v>26300</v>
      </c>
      <c r="AE89" t="n">
        <v>30520</v>
      </c>
      <c r="AF89" t="inlineStr">
        <is>
          <t>Support</t>
        </is>
      </c>
      <c r="AG89" t="inlineStr">
        <is>
          <t>Quiet_Market</t>
        </is>
      </c>
      <c r="AH89" t="inlineStr">
        <is>
          <t>Pending ⏳</t>
        </is>
      </c>
      <c r="AL89" t="n">
        <v>0.492087827741987</v>
      </c>
      <c r="AM89" t="n">
        <v>0.4988913525498891</v>
      </c>
      <c r="AN89" t="n">
        <v>0.5</v>
      </c>
    </row>
    <row r="90">
      <c r="A90" t="inlineStr">
        <is>
          <t>SHREECEM</t>
        </is>
      </c>
      <c r="B90" t="inlineStr">
        <is>
          <t>EQ</t>
        </is>
      </c>
      <c r="C90" t="inlineStr">
        <is>
          <t>18-Nov-2025</t>
        </is>
      </c>
      <c r="D90" t="inlineStr">
        <is>
          <t>26,680.00</t>
        </is>
      </c>
      <c r="E90" t="n">
        <v>26690</v>
      </c>
      <c r="F90" t="n">
        <v>26760</v>
      </c>
      <c r="G90" t="n">
        <v>26300</v>
      </c>
      <c r="H90" t="inlineStr">
        <is>
          <t>26,460.00</t>
        </is>
      </c>
      <c r="I90" t="n">
        <v>26420</v>
      </c>
      <c r="J90" t="inlineStr">
        <is>
          <t>26,499.52</t>
        </is>
      </c>
      <c r="K90" t="n">
        <v>36817</v>
      </c>
      <c r="L90" t="inlineStr">
        <is>
          <t>97,56,32,655.00</t>
        </is>
      </c>
      <c r="M90" t="inlineStr">
        <is>
          <t>13,504</t>
        </is>
      </c>
      <c r="N90" t="inlineStr">
        <is>
          <t>26,045</t>
        </is>
      </c>
      <c r="O90" t="inlineStr">
        <is>
          <t>70.74</t>
        </is>
      </c>
      <c r="P90" t="inlineStr">
        <is>
          <t>2025-11-18</t>
        </is>
      </c>
      <c r="Q90" t="n">
        <v>460</v>
      </c>
      <c r="R90" t="n">
        <v>0.2608695652173913</v>
      </c>
      <c r="S90" t="n">
        <v>26198.7</v>
      </c>
      <c r="T90" t="n">
        <v>493.5</v>
      </c>
      <c r="U90" t="n">
        <v>27867.75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26300</v>
      </c>
      <c r="AE90" t="n">
        <v>30660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1.405298736196834</v>
      </c>
      <c r="AM90" t="n">
        <v>0.9321175278622088</v>
      </c>
      <c r="AN90" t="n">
        <v>0.5</v>
      </c>
    </row>
    <row r="91">
      <c r="A91" t="inlineStr">
        <is>
          <t>SHREECEM</t>
        </is>
      </c>
      <c r="B91" t="inlineStr">
        <is>
          <t>EQ</t>
        </is>
      </c>
      <c r="C91" t="inlineStr">
        <is>
          <t>17-Nov-2025</t>
        </is>
      </c>
      <c r="D91" t="inlineStr">
        <is>
          <t>26,700.00</t>
        </is>
      </c>
      <c r="E91" t="n">
        <v>26820</v>
      </c>
      <c r="F91" t="n">
        <v>26820</v>
      </c>
      <c r="G91" t="n">
        <v>26610</v>
      </c>
      <c r="H91" t="inlineStr">
        <is>
          <t>26,660.00</t>
        </is>
      </c>
      <c r="I91" t="n">
        <v>26680</v>
      </c>
      <c r="J91" t="inlineStr">
        <is>
          <t>26,691.38</t>
        </is>
      </c>
      <c r="K91" t="n">
        <v>20761</v>
      </c>
      <c r="L91" t="inlineStr">
        <is>
          <t>55,41,39,840.00</t>
        </is>
      </c>
      <c r="M91" t="inlineStr">
        <is>
          <t>9,193</t>
        </is>
      </c>
      <c r="N91" t="inlineStr">
        <is>
          <t>12,403</t>
        </is>
      </c>
      <c r="O91" t="inlineStr">
        <is>
          <t>59.74</t>
        </is>
      </c>
      <c r="P91" t="inlineStr">
        <is>
          <t>2025-11-17</t>
        </is>
      </c>
      <c r="Q91" t="n">
        <v>210</v>
      </c>
      <c r="R91" t="n">
        <v>0.3333333333333333</v>
      </c>
      <c r="S91" t="n">
        <v>25183.85</v>
      </c>
      <c r="T91" t="n">
        <v>495</v>
      </c>
      <c r="U91" t="n">
        <v>28031.25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26610</v>
      </c>
      <c r="AE91" t="n">
        <v>30660</v>
      </c>
      <c r="AF91" t="inlineStr">
        <is>
          <t>Accumulation</t>
        </is>
      </c>
      <c r="AG91" t="inlineStr">
        <is>
          <t>Normal_Activity</t>
        </is>
      </c>
      <c r="AH91" t="inlineStr">
        <is>
          <t>Pending ⏳</t>
        </is>
      </c>
      <c r="AL91" t="n">
        <v>0.8243775276615768</v>
      </c>
      <c r="AM91" t="n">
        <v>0.4242424242424242</v>
      </c>
      <c r="AN91" t="n">
        <v>0.5</v>
      </c>
    </row>
    <row r="92">
      <c r="A92" t="inlineStr">
        <is>
          <t>SHREECEM</t>
        </is>
      </c>
      <c r="B92" t="inlineStr">
        <is>
          <t>EQ</t>
        </is>
      </c>
      <c r="C92" t="inlineStr">
        <is>
          <t>14-Nov-2025</t>
        </is>
      </c>
      <c r="D92" t="inlineStr">
        <is>
          <t>26,995.00</t>
        </is>
      </c>
      <c r="E92" t="n">
        <v>26955</v>
      </c>
      <c r="F92" t="n">
        <v>27090</v>
      </c>
      <c r="G92" t="n">
        <v>26610</v>
      </c>
      <c r="H92" t="inlineStr">
        <is>
          <t>26,820.00</t>
        </is>
      </c>
      <c r="I92" t="n">
        <v>26700</v>
      </c>
      <c r="J92" t="inlineStr">
        <is>
          <t>26,746.56</t>
        </is>
      </c>
      <c r="K92" t="n">
        <v>18167</v>
      </c>
      <c r="L92" t="inlineStr">
        <is>
          <t>48,59,04,805.00</t>
        </is>
      </c>
      <c r="M92" t="inlineStr">
        <is>
          <t>6,880</t>
        </is>
      </c>
      <c r="N92" t="inlineStr">
        <is>
          <t>12,096</t>
        </is>
      </c>
      <c r="O92" t="inlineStr">
        <is>
          <t>66.58</t>
        </is>
      </c>
      <c r="P92" t="inlineStr">
        <is>
          <t>2025-11-14</t>
        </is>
      </c>
      <c r="Q92" t="n">
        <v>480</v>
      </c>
      <c r="R92" t="n">
        <v>0.1875</v>
      </c>
      <c r="S92" t="n">
        <v>24771.5</v>
      </c>
      <c r="T92" t="n">
        <v>501.75</v>
      </c>
      <c r="U92" t="n">
        <v>28197.75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26610</v>
      </c>
      <c r="AE92" t="n">
        <v>30660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0.7333831217326363</v>
      </c>
      <c r="AM92" t="n">
        <v>0.9566517189835576</v>
      </c>
      <c r="AN92" t="n">
        <v>0.5</v>
      </c>
    </row>
    <row r="93">
      <c r="A93" t="inlineStr">
        <is>
          <t>SHREECEM</t>
        </is>
      </c>
      <c r="B93" t="inlineStr">
        <is>
          <t>EQ</t>
        </is>
      </c>
      <c r="C93" t="inlineStr">
        <is>
          <t>13-Nov-2025</t>
        </is>
      </c>
      <c r="D93" t="inlineStr">
        <is>
          <t>27,095.00</t>
        </is>
      </c>
      <c r="E93" t="n">
        <v>27200</v>
      </c>
      <c r="F93" t="n">
        <v>27275</v>
      </c>
      <c r="G93" t="n">
        <v>26950</v>
      </c>
      <c r="H93" t="inlineStr">
        <is>
          <t>27,060.00</t>
        </is>
      </c>
      <c r="I93" t="n">
        <v>26995</v>
      </c>
      <c r="J93" t="inlineStr">
        <is>
          <t>27,110.63</t>
        </is>
      </c>
      <c r="K93" t="n">
        <v>14547</v>
      </c>
      <c r="L93" t="inlineStr">
        <is>
          <t>39,43,78,395.00</t>
        </is>
      </c>
      <c r="M93" t="inlineStr">
        <is>
          <t>6,769</t>
        </is>
      </c>
      <c r="N93" t="inlineStr">
        <is>
          <t>7,053</t>
        </is>
      </c>
      <c r="O93" t="inlineStr">
        <is>
          <t>48.48</t>
        </is>
      </c>
      <c r="P93" t="inlineStr">
        <is>
          <t>2025-11-13</t>
        </is>
      </c>
      <c r="Q93" t="n">
        <v>325</v>
      </c>
      <c r="R93" t="n">
        <v>0.1384615384615384</v>
      </c>
      <c r="S93" t="n">
        <v>24654.25</v>
      </c>
      <c r="T93" t="n">
        <v>506</v>
      </c>
      <c r="U93" t="n">
        <v>28359.75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26915</v>
      </c>
      <c r="AE93" t="n">
        <v>30750</v>
      </c>
      <c r="AF93" t="inlineStr">
        <is>
          <t>Support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0.5900402567508645</v>
      </c>
      <c r="AM93" t="n">
        <v>0.642292490118577</v>
      </c>
      <c r="AN93" t="n">
        <v>0.4999999999999999</v>
      </c>
    </row>
    <row r="94">
      <c r="A94" t="inlineStr">
        <is>
          <t>SHREECEM</t>
        </is>
      </c>
      <c r="B94" t="inlineStr">
        <is>
          <t>EQ</t>
        </is>
      </c>
      <c r="C94" t="inlineStr">
        <is>
          <t>12-Nov-2025</t>
        </is>
      </c>
      <c r="D94" t="inlineStr">
        <is>
          <t>27,035.00</t>
        </is>
      </c>
      <c r="E94" t="n">
        <v>27245</v>
      </c>
      <c r="F94" t="n">
        <v>27245</v>
      </c>
      <c r="G94" t="n">
        <v>26970</v>
      </c>
      <c r="H94" t="inlineStr">
        <is>
          <t>27,090.00</t>
        </is>
      </c>
      <c r="I94" t="n">
        <v>27095</v>
      </c>
      <c r="J94" t="inlineStr">
        <is>
          <t>27,080.00</t>
        </is>
      </c>
      <c r="K94" t="n">
        <v>24395</v>
      </c>
      <c r="L94" t="inlineStr">
        <is>
          <t>66,06,16,655.00</t>
        </is>
      </c>
      <c r="M94" t="inlineStr">
        <is>
          <t>9,916</t>
        </is>
      </c>
      <c r="N94" t="inlineStr">
        <is>
          <t>18,879</t>
        </is>
      </c>
      <c r="O94" t="inlineStr">
        <is>
          <t>77.39</t>
        </is>
      </c>
      <c r="P94" t="inlineStr">
        <is>
          <t>2025-11-12</t>
        </is>
      </c>
      <c r="Q94" t="n">
        <v>275</v>
      </c>
      <c r="R94" t="n">
        <v>0.4545454545454545</v>
      </c>
      <c r="S94" t="n">
        <v>24168.7</v>
      </c>
      <c r="T94" t="n">
        <v>489.75</v>
      </c>
      <c r="U94" t="n">
        <v>28486.5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26915</v>
      </c>
      <c r="AE94" t="n">
        <v>30750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1.009363350118128</v>
      </c>
      <c r="AM94" t="n">
        <v>0.5615109749872383</v>
      </c>
      <c r="AN94" t="n">
        <v>0.5</v>
      </c>
    </row>
    <row r="95">
      <c r="A95" t="inlineStr">
        <is>
          <t>SHREECEM</t>
        </is>
      </c>
      <c r="B95" t="inlineStr">
        <is>
          <t>EQ</t>
        </is>
      </c>
      <c r="C95" t="inlineStr">
        <is>
          <t>11-Nov-2025</t>
        </is>
      </c>
      <c r="D95" t="inlineStr">
        <is>
          <t>27,090.00</t>
        </is>
      </c>
      <c r="E95" t="n">
        <v>27250</v>
      </c>
      <c r="F95" t="n">
        <v>27250</v>
      </c>
      <c r="G95" t="n">
        <v>26915</v>
      </c>
      <c r="H95" t="inlineStr">
        <is>
          <t>27,025.00</t>
        </is>
      </c>
      <c r="I95" t="n">
        <v>27035</v>
      </c>
      <c r="J95" t="inlineStr">
        <is>
          <t>27,043.18</t>
        </is>
      </c>
      <c r="K95" t="n">
        <v>19431</v>
      </c>
      <c r="L95" t="inlineStr">
        <is>
          <t>52,54,76,085.00</t>
        </is>
      </c>
      <c r="M95" t="inlineStr">
        <is>
          <t>9,474</t>
        </is>
      </c>
      <c r="N95" t="inlineStr">
        <is>
          <t>13,376</t>
        </is>
      </c>
      <c r="O95" t="inlineStr">
        <is>
          <t>68.84</t>
        </is>
      </c>
      <c r="P95" t="inlineStr">
        <is>
          <t>2025-11-11</t>
        </is>
      </c>
      <c r="Q95" t="n">
        <v>335</v>
      </c>
      <c r="R95" t="n">
        <v>0.3582089552238806</v>
      </c>
      <c r="S95" t="n">
        <v>23718.2</v>
      </c>
      <c r="T95" t="n">
        <v>490.75</v>
      </c>
      <c r="U95" t="n">
        <v>28612.5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26915</v>
      </c>
      <c r="AE95" t="n">
        <v>30750</v>
      </c>
      <c r="AF95" t="inlineStr">
        <is>
          <t>Accumulation</t>
        </is>
      </c>
      <c r="AG95" t="inlineStr">
        <is>
          <t>Quiet_Market</t>
        </is>
      </c>
      <c r="AH95" t="inlineStr">
        <is>
          <t>Pending ⏳</t>
        </is>
      </c>
      <c r="AL95" t="n">
        <v>0.8192442934118103</v>
      </c>
      <c r="AM95" t="n">
        <v>0.6826286296484972</v>
      </c>
      <c r="AN95" t="n">
        <v>0.5</v>
      </c>
    </row>
    <row r="96">
      <c r="A96" t="inlineStr">
        <is>
          <t>SHREECEM</t>
        </is>
      </c>
      <c r="B96" t="inlineStr">
        <is>
          <t>EQ</t>
        </is>
      </c>
      <c r="C96" t="inlineStr">
        <is>
          <t>10-Nov-2025</t>
        </is>
      </c>
      <c r="D96" t="inlineStr">
        <is>
          <t>27,375.00</t>
        </is>
      </c>
      <c r="E96" t="n">
        <v>27400</v>
      </c>
      <c r="F96" t="n">
        <v>27535</v>
      </c>
      <c r="G96" t="n">
        <v>27035</v>
      </c>
      <c r="H96" t="inlineStr">
        <is>
          <t>27,170.00</t>
        </is>
      </c>
      <c r="I96" t="n">
        <v>27090</v>
      </c>
      <c r="J96" t="inlineStr">
        <is>
          <t>27,219.74</t>
        </is>
      </c>
      <c r="K96" t="n">
        <v>32166</v>
      </c>
      <c r="L96" t="inlineStr">
        <is>
          <t>87,55,50,205.00</t>
        </is>
      </c>
      <c r="M96" t="inlineStr">
        <is>
          <t>14,303</t>
        </is>
      </c>
      <c r="N96" t="inlineStr">
        <is>
          <t>21,983</t>
        </is>
      </c>
      <c r="O96" t="inlineStr">
        <is>
          <t>68.34</t>
        </is>
      </c>
      <c r="P96" t="inlineStr">
        <is>
          <t>2025-11-10</t>
        </is>
      </c>
      <c r="Q96" t="n">
        <v>500</v>
      </c>
      <c r="R96" t="n">
        <v>0.11</v>
      </c>
      <c r="S96" t="n">
        <v>23411.45</v>
      </c>
      <c r="T96" t="n">
        <v>494</v>
      </c>
      <c r="U96" t="n">
        <v>28741.5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27035</v>
      </c>
      <c r="AE96" t="n">
        <v>30750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1.373943091948598</v>
      </c>
      <c r="AM96" t="n">
        <v>1.012145748987854</v>
      </c>
      <c r="AN96" t="n">
        <v>0.5</v>
      </c>
    </row>
    <row r="97">
      <c r="A97" t="inlineStr">
        <is>
          <t>SHREECEM</t>
        </is>
      </c>
      <c r="B97" t="inlineStr">
        <is>
          <t>EQ</t>
        </is>
      </c>
      <c r="C97" t="inlineStr">
        <is>
          <t>07-Nov-2025</t>
        </is>
      </c>
      <c r="D97" t="inlineStr">
        <is>
          <t>27,450.00</t>
        </is>
      </c>
      <c r="E97" t="n">
        <v>27400</v>
      </c>
      <c r="F97" t="n">
        <v>27760</v>
      </c>
      <c r="G97" t="n">
        <v>27210</v>
      </c>
      <c r="H97" t="inlineStr">
        <is>
          <t>27,400.00</t>
        </is>
      </c>
      <c r="I97" t="n">
        <v>27375</v>
      </c>
      <c r="J97" t="inlineStr">
        <is>
          <t>27,505.98</t>
        </is>
      </c>
      <c r="K97" t="n">
        <v>23046</v>
      </c>
      <c r="L97" t="inlineStr">
        <is>
          <t>63,39,02,795.00</t>
        </is>
      </c>
      <c r="M97" t="inlineStr">
        <is>
          <t>8,707</t>
        </is>
      </c>
      <c r="N97" t="inlineStr">
        <is>
          <t>12,552</t>
        </is>
      </c>
      <c r="O97" t="inlineStr">
        <is>
          <t>54.46</t>
        </is>
      </c>
      <c r="P97" t="inlineStr">
        <is>
          <t>2025-11-07</t>
        </is>
      </c>
      <c r="Q97" t="n">
        <v>550</v>
      </c>
      <c r="R97" t="n">
        <v>0.3</v>
      </c>
      <c r="S97" t="n">
        <v>22045</v>
      </c>
      <c r="T97" t="n">
        <v>469</v>
      </c>
      <c r="U97" t="n">
        <v>28868.5</v>
      </c>
      <c r="V97" t="n">
        <v>-2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27210</v>
      </c>
      <c r="AE97" t="n">
        <v>30750</v>
      </c>
      <c r="AF97" t="inlineStr">
        <is>
          <t>Accumulation</t>
        </is>
      </c>
      <c r="AG97" t="inlineStr">
        <is>
          <t>Absorption_Bearish</t>
        </is>
      </c>
      <c r="AH97" t="inlineStr">
        <is>
          <t>Pending ⏳</t>
        </is>
      </c>
      <c r="AL97" t="n">
        <v>1.045407121796326</v>
      </c>
      <c r="AM97" t="n">
        <v>1.1727078891258</v>
      </c>
      <c r="AN97" t="n">
        <v>0.5</v>
      </c>
    </row>
    <row r="98">
      <c r="A98" t="inlineStr">
        <is>
          <t>SHREECEM</t>
        </is>
      </c>
      <c r="B98" t="inlineStr">
        <is>
          <t>EQ</t>
        </is>
      </c>
      <c r="C98" t="inlineStr">
        <is>
          <t>06-Nov-2025</t>
        </is>
      </c>
      <c r="D98" t="inlineStr">
        <is>
          <t>27,600.00</t>
        </is>
      </c>
      <c r="E98" t="n">
        <v>27620</v>
      </c>
      <c r="F98" t="n">
        <v>27690</v>
      </c>
      <c r="G98" t="n">
        <v>27400</v>
      </c>
      <c r="H98" t="inlineStr">
        <is>
          <t>27,400.00</t>
        </is>
      </c>
      <c r="I98" t="n">
        <v>27450</v>
      </c>
      <c r="J98" t="inlineStr">
        <is>
          <t>27,513.01</t>
        </is>
      </c>
      <c r="K98" t="n">
        <v>15109</v>
      </c>
      <c r="L98" t="inlineStr">
        <is>
          <t>41,56,94,120.00</t>
        </is>
      </c>
      <c r="M98" t="inlineStr">
        <is>
          <t>6,157</t>
        </is>
      </c>
      <c r="N98" t="inlineStr">
        <is>
          <t>6,851</t>
        </is>
      </c>
      <c r="O98" t="inlineStr">
        <is>
          <t>45.34</t>
        </is>
      </c>
      <c r="P98" t="inlineStr">
        <is>
          <t>2025-11-06</t>
        </is>
      </c>
      <c r="Q98" t="n">
        <v>290</v>
      </c>
      <c r="R98" t="n">
        <v>0.1724137931034483</v>
      </c>
      <c r="S98" t="n">
        <v>21764.3</v>
      </c>
      <c r="T98" t="n">
        <v>459.5</v>
      </c>
      <c r="U98" t="n">
        <v>28972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27400</v>
      </c>
      <c r="AE98" t="n">
        <v>30750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0.6942102433802144</v>
      </c>
      <c r="AM98" t="n">
        <v>0.6311207834602829</v>
      </c>
      <c r="AN98" t="n">
        <v>0.5</v>
      </c>
    </row>
    <row r="99">
      <c r="A99" t="inlineStr">
        <is>
          <t>SHREECEM</t>
        </is>
      </c>
      <c r="B99" t="inlineStr">
        <is>
          <t>EQ</t>
        </is>
      </c>
      <c r="C99" t="inlineStr">
        <is>
          <t>04-Nov-2025</t>
        </is>
      </c>
      <c r="D99" t="inlineStr">
        <is>
          <t>27,975.00</t>
        </is>
      </c>
      <c r="E99" t="n">
        <v>28095</v>
      </c>
      <c r="F99" t="n">
        <v>28095</v>
      </c>
      <c r="G99" t="n">
        <v>27540</v>
      </c>
      <c r="H99" t="inlineStr">
        <is>
          <t>27,700.00</t>
        </is>
      </c>
      <c r="I99" t="n">
        <v>27600</v>
      </c>
      <c r="J99" t="inlineStr">
        <is>
          <t>27,708.78</t>
        </is>
      </c>
      <c r="K99" t="n">
        <v>12031</v>
      </c>
      <c r="L99" t="inlineStr">
        <is>
          <t>33,33,64,390.00</t>
        </is>
      </c>
      <c r="M99" t="inlineStr">
        <is>
          <t>4,890</t>
        </is>
      </c>
      <c r="N99" t="inlineStr">
        <is>
          <t>5,531</t>
        </is>
      </c>
      <c r="O99" t="inlineStr">
        <is>
          <t>45.97</t>
        </is>
      </c>
      <c r="P99" t="inlineStr">
        <is>
          <t>2025-11-04</t>
        </is>
      </c>
      <c r="Q99" t="n">
        <v>555</v>
      </c>
      <c r="R99" t="n">
        <v>0.1081081081081081</v>
      </c>
      <c r="S99" t="n">
        <v>22114.7</v>
      </c>
      <c r="T99" t="n">
        <v>466.25</v>
      </c>
      <c r="U99" t="n">
        <v>29073.75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Secondary Test (Bullish)</t>
        </is>
      </c>
      <c r="AB99" t="inlineStr">
        <is>
          <t>Low volume retest of Spring level</t>
        </is>
      </c>
      <c r="AC99" t="inlineStr">
        <is>
          <t>Spring→Secondary_Test</t>
        </is>
      </c>
      <c r="AD99" t="n">
        <v>27540</v>
      </c>
      <c r="AE99" t="n">
        <v>30750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0.544027275974804</v>
      </c>
      <c r="AM99" t="n">
        <v>1.190348525469169</v>
      </c>
      <c r="AN99" t="n">
        <v>0.5</v>
      </c>
    </row>
    <row r="100">
      <c r="A100" t="inlineStr">
        <is>
          <t>SHREECEM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28,310.00</t>
        </is>
      </c>
      <c r="E100" t="n">
        <v>28310</v>
      </c>
      <c r="F100" t="n">
        <v>28395</v>
      </c>
      <c r="G100" t="n">
        <v>27860</v>
      </c>
      <c r="H100" t="inlineStr">
        <is>
          <t>28,045.00</t>
        </is>
      </c>
      <c r="I100" t="n">
        <v>27975</v>
      </c>
      <c r="J100" t="inlineStr">
        <is>
          <t>28,067.39</t>
        </is>
      </c>
      <c r="K100" t="n">
        <v>12006</v>
      </c>
      <c r="L100" t="inlineStr">
        <is>
          <t>33,69,77,130.00</t>
        </is>
      </c>
      <c r="M100" t="inlineStr">
        <is>
          <t>5,842</t>
        </is>
      </c>
      <c r="N100" t="inlineStr">
        <is>
          <t>5,120</t>
        </is>
      </c>
      <c r="O100" t="inlineStr">
        <is>
          <t>42.65</t>
        </is>
      </c>
      <c r="P100" t="inlineStr">
        <is>
          <t>2025-11-03</t>
        </is>
      </c>
      <c r="Q100" t="n">
        <v>535</v>
      </c>
      <c r="R100" t="n">
        <v>0.2149532710280373</v>
      </c>
      <c r="S100" t="n">
        <v>22062.15</v>
      </c>
      <c r="T100" t="n">
        <v>464.5</v>
      </c>
      <c r="U100" t="n">
        <v>29158</v>
      </c>
      <c r="V100" t="n">
        <v>-2</v>
      </c>
      <c r="W100" t="b">
        <v>0</v>
      </c>
      <c r="X100" t="b">
        <v>1</v>
      </c>
      <c r="Y100" t="b">
        <v>0</v>
      </c>
      <c r="Z100" t="n">
        <v>-1</v>
      </c>
      <c r="AA100" t="inlineStr">
        <is>
          <t>Secondary Test (Bullish)</t>
        </is>
      </c>
      <c r="AB100" t="inlineStr">
        <is>
          <t>Low volume retest of Spring level</t>
        </is>
      </c>
      <c r="AC100" t="inlineStr">
        <is>
          <t>Spring→Secondary_Test</t>
        </is>
      </c>
      <c r="AD100" t="n">
        <v>27860</v>
      </c>
      <c r="AE100" t="n">
        <v>30750</v>
      </c>
      <c r="AF100" t="inlineStr">
        <is>
          <t>Support</t>
        </is>
      </c>
      <c r="AG100" t="inlineStr">
        <is>
          <t>No_Demand</t>
        </is>
      </c>
      <c r="AH100" t="inlineStr">
        <is>
          <t>Pending ⏳</t>
        </is>
      </c>
      <c r="AL100" t="n">
        <v>0.5441899361576273</v>
      </c>
      <c r="AM100" t="n">
        <v>1.151776103336921</v>
      </c>
      <c r="AN100" t="n">
        <v>0.5</v>
      </c>
    </row>
    <row r="101">
      <c r="A101" t="inlineStr">
        <is>
          <t>SHREECEM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28,740.00</t>
        </is>
      </c>
      <c r="E101" t="n">
        <v>28730</v>
      </c>
      <c r="F101" t="n">
        <v>28740</v>
      </c>
      <c r="G101" t="n">
        <v>28260</v>
      </c>
      <c r="H101" t="inlineStr">
        <is>
          <t>28,330.00</t>
        </is>
      </c>
      <c r="I101" t="n">
        <v>28310</v>
      </c>
      <c r="J101" t="inlineStr">
        <is>
          <t>28,480.73</t>
        </is>
      </c>
      <c r="K101" t="n">
        <v>24223</v>
      </c>
      <c r="L101" t="inlineStr">
        <is>
          <t>68,98,88,830.00</t>
        </is>
      </c>
      <c r="M101" t="inlineStr">
        <is>
          <t>9,677</t>
        </is>
      </c>
      <c r="N101" t="inlineStr">
        <is>
          <t>14,146</t>
        </is>
      </c>
      <c r="O101" t="inlineStr">
        <is>
          <t>58.40</t>
        </is>
      </c>
      <c r="P101" t="inlineStr">
        <is>
          <t>2025-10-31</t>
        </is>
      </c>
      <c r="Q101" t="n">
        <v>480</v>
      </c>
      <c r="R101" t="n">
        <v>0.1041666666666666</v>
      </c>
      <c r="S101" t="n">
        <v>22141.65</v>
      </c>
      <c r="T101" t="n">
        <v>457.5</v>
      </c>
      <c r="U101" t="n">
        <v>29235.75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28260</v>
      </c>
      <c r="AE101" t="n">
        <v>30800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1.094001576214961</v>
      </c>
      <c r="AM101" t="n">
        <v>1.049180327868852</v>
      </c>
      <c r="AN101" t="n">
        <v>0.5</v>
      </c>
    </row>
    <row r="102">
      <c r="A102" t="inlineStr">
        <is>
          <t>SHREECEM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29,210.00</t>
        </is>
      </c>
      <c r="E102" t="n">
        <v>29200</v>
      </c>
      <c r="F102" t="n">
        <v>29200</v>
      </c>
      <c r="G102" t="n">
        <v>28680</v>
      </c>
      <c r="H102" t="inlineStr">
        <is>
          <t>28,720.00</t>
        </is>
      </c>
      <c r="I102" t="n">
        <v>28740</v>
      </c>
      <c r="J102" t="inlineStr">
        <is>
          <t>28,804.01</t>
        </is>
      </c>
      <c r="K102" t="n">
        <v>22402</v>
      </c>
      <c r="L102" t="inlineStr">
        <is>
          <t>64,52,67,500.00</t>
        </is>
      </c>
      <c r="M102" t="inlineStr">
        <is>
          <t>9,285</t>
        </is>
      </c>
      <c r="N102" t="inlineStr">
        <is>
          <t>10,938</t>
        </is>
      </c>
      <c r="O102" t="inlineStr">
        <is>
          <t>48.83</t>
        </is>
      </c>
      <c r="P102" t="inlineStr">
        <is>
          <t>2025-10-30</t>
        </is>
      </c>
      <c r="Q102" t="n">
        <v>520</v>
      </c>
      <c r="R102" t="n">
        <v>0.1153846153846153</v>
      </c>
      <c r="S102" t="n">
        <v>21540.6</v>
      </c>
      <c r="T102" t="n">
        <v>456.75</v>
      </c>
      <c r="U102" t="n">
        <v>29285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28300</v>
      </c>
      <c r="AE102" t="n">
        <v>30950</v>
      </c>
      <c r="AF102" t="inlineStr">
        <is>
          <t>Accumulation</t>
        </is>
      </c>
      <c r="AG102" t="inlineStr">
        <is>
          <t>No_Demand</t>
        </is>
      </c>
      <c r="AH102" t="inlineStr">
        <is>
          <t>Pending ⏳</t>
        </is>
      </c>
      <c r="AL102" t="n">
        <v>1.039989601032469</v>
      </c>
      <c r="AM102" t="n">
        <v>1.13847837985769</v>
      </c>
      <c r="AN102" t="n">
        <v>0.5</v>
      </c>
    </row>
    <row r="103">
      <c r="A103" t="inlineStr">
        <is>
          <t>SHREECEM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28,585.00</t>
        </is>
      </c>
      <c r="E103" t="n">
        <v>28585</v>
      </c>
      <c r="F103" t="n">
        <v>29425</v>
      </c>
      <c r="G103" t="n">
        <v>28450</v>
      </c>
      <c r="H103" t="inlineStr">
        <is>
          <t>29,005.00</t>
        </is>
      </c>
      <c r="I103" t="n">
        <v>29210</v>
      </c>
      <c r="J103" t="inlineStr">
        <is>
          <t>29,040.01</t>
        </is>
      </c>
      <c r="K103" t="n">
        <v>79429</v>
      </c>
      <c r="L103" t="inlineStr">
        <is>
          <t>2,30,66,19,250.00</t>
        </is>
      </c>
      <c r="M103" t="inlineStr">
        <is>
          <t>28,031</t>
        </is>
      </c>
      <c r="N103" t="inlineStr">
        <is>
          <t>28,561</t>
        </is>
      </c>
      <c r="O103" t="inlineStr">
        <is>
          <t>35.96</t>
        </is>
      </c>
      <c r="P103" t="inlineStr">
        <is>
          <t>2025-10-29</t>
        </is>
      </c>
      <c r="Q103" t="n">
        <v>975</v>
      </c>
      <c r="R103" t="n">
        <v>0.7794871794871795</v>
      </c>
      <c r="S103" t="n">
        <v>21111.05</v>
      </c>
      <c r="T103" t="n">
        <v>450</v>
      </c>
      <c r="U103" t="n">
        <v>29307</v>
      </c>
      <c r="V103" t="n">
        <v>-1</v>
      </c>
      <c r="W103" t="b">
        <v>1</v>
      </c>
      <c r="X103" t="b">
        <v>0</v>
      </c>
      <c r="Y103" t="b">
        <v>0</v>
      </c>
      <c r="Z103" t="n">
        <v>1</v>
      </c>
      <c r="AA103" t="inlineStr">
        <is>
          <t>No Signal</t>
        </is>
      </c>
      <c r="AD103" t="n">
        <v>28300</v>
      </c>
      <c r="AE103" t="n">
        <v>31225</v>
      </c>
      <c r="AF103" t="inlineStr">
        <is>
          <t>Trading_Range</t>
        </is>
      </c>
      <c r="AG103" t="inlineStr">
        <is>
          <t>Genuine_Buying</t>
        </is>
      </c>
      <c r="AH103" t="inlineStr">
        <is>
          <t>Pending ⏳</t>
        </is>
      </c>
      <c r="AL103" t="n">
        <v>3.762437207055074</v>
      </c>
      <c r="AM103" t="n">
        <v>2.166666666666667</v>
      </c>
      <c r="AN103" t="n">
        <v>0.5</v>
      </c>
    </row>
    <row r="104">
      <c r="A104" t="inlineStr">
        <is>
          <t>SHREECEM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28,590.00</t>
        </is>
      </c>
      <c r="E104" t="n">
        <v>28780</v>
      </c>
      <c r="F104" t="n">
        <v>28780</v>
      </c>
      <c r="G104" t="n">
        <v>28300</v>
      </c>
      <c r="H104" t="inlineStr">
        <is>
          <t>28,565.00</t>
        </is>
      </c>
      <c r="I104" t="n">
        <v>28585</v>
      </c>
      <c r="J104" t="inlineStr">
        <is>
          <t>28,513.20</t>
        </is>
      </c>
      <c r="K104" t="n">
        <v>34211</v>
      </c>
      <c r="L104" t="inlineStr">
        <is>
          <t>97,54,65,140.00</t>
        </is>
      </c>
      <c r="M104" t="inlineStr">
        <is>
          <t>13,299</t>
        </is>
      </c>
      <c r="N104" t="inlineStr">
        <is>
          <t>17,179</t>
        </is>
      </c>
      <c r="O104" t="inlineStr">
        <is>
          <t>50.21</t>
        </is>
      </c>
      <c r="P104" t="inlineStr">
        <is>
          <t>2025-10-28</t>
        </is>
      </c>
      <c r="Q104" t="n">
        <v>480</v>
      </c>
      <c r="R104" t="n">
        <v>0.59375</v>
      </c>
      <c r="S104" t="n">
        <v>18456</v>
      </c>
      <c r="T104" t="n">
        <v>427.5</v>
      </c>
      <c r="U104" t="n">
        <v>29311.25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Spring (Bullish)</t>
        </is>
      </c>
      <c r="AB104" t="inlineStr">
        <is>
          <t>Support break + immediate recovery</t>
        </is>
      </c>
      <c r="AC104" t="inlineStr">
        <is>
          <t>Spring→Recovery</t>
        </is>
      </c>
      <c r="AD104" t="n">
        <v>28300</v>
      </c>
      <c r="AE104" t="n">
        <v>31600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Buying after spring +1</t>
        </is>
      </c>
      <c r="AJ104" t="n">
        <v>1</v>
      </c>
      <c r="AL104" t="n">
        <v>1.853651928912007</v>
      </c>
      <c r="AM104" t="n">
        <v>1.12280701754386</v>
      </c>
      <c r="AN104" t="n">
        <v>0.9</v>
      </c>
    </row>
    <row r="105">
      <c r="A105" t="inlineStr">
        <is>
          <t>SHREECEM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28,705.00</t>
        </is>
      </c>
      <c r="E105" t="n">
        <v>28845</v>
      </c>
      <c r="F105" t="n">
        <v>28930</v>
      </c>
      <c r="G105" t="n">
        <v>28520</v>
      </c>
      <c r="H105" t="inlineStr">
        <is>
          <t>28,635.00</t>
        </is>
      </c>
      <c r="I105" t="n">
        <v>28590</v>
      </c>
      <c r="J105" t="inlineStr">
        <is>
          <t>28,685.02</t>
        </is>
      </c>
      <c r="K105" t="n">
        <v>36230</v>
      </c>
      <c r="L105" t="inlineStr">
        <is>
          <t>1,03,92,58,280.00</t>
        </is>
      </c>
      <c r="M105" t="inlineStr">
        <is>
          <t>15,865</t>
        </is>
      </c>
      <c r="N105" t="inlineStr">
        <is>
          <t>24,243</t>
        </is>
      </c>
      <c r="O105" t="inlineStr">
        <is>
          <t>66.91</t>
        </is>
      </c>
      <c r="P105" t="inlineStr">
        <is>
          <t>2025-10-27</t>
        </is>
      </c>
      <c r="Q105" t="n">
        <v>410</v>
      </c>
      <c r="R105" t="n">
        <v>0.1707317073170731</v>
      </c>
      <c r="S105" t="n">
        <v>18214.2</v>
      </c>
      <c r="T105" t="n">
        <v>432.25</v>
      </c>
      <c r="U105" t="n">
        <v>29345.25</v>
      </c>
      <c r="V105" t="n">
        <v>-2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28520</v>
      </c>
      <c r="AE105" t="n">
        <v>31920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1.989107399721097</v>
      </c>
      <c r="AM105" t="n">
        <v>0.9485251590514748</v>
      </c>
      <c r="AN105" t="n">
        <v>0.5</v>
      </c>
    </row>
    <row r="106">
      <c r="A106" t="inlineStr">
        <is>
          <t>SHREECEM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28,970.00</t>
        </is>
      </c>
      <c r="E106" t="n">
        <v>29100</v>
      </c>
      <c r="F106" t="n">
        <v>29110</v>
      </c>
      <c r="G106" t="n">
        <v>28525</v>
      </c>
      <c r="H106" t="inlineStr">
        <is>
          <t>28,710.00</t>
        </is>
      </c>
      <c r="I106" t="n">
        <v>28705</v>
      </c>
      <c r="J106" t="inlineStr">
        <is>
          <t>28,706.07</t>
        </is>
      </c>
      <c r="K106" t="n">
        <v>25030</v>
      </c>
      <c r="L106" t="inlineStr">
        <is>
          <t>71,85,12,955.00</t>
        </is>
      </c>
      <c r="M106" t="inlineStr">
        <is>
          <t>8,293</t>
        </is>
      </c>
      <c r="N106" t="inlineStr">
        <is>
          <t>15,451</t>
        </is>
      </c>
      <c r="O106" t="inlineStr">
        <is>
          <t>61.73</t>
        </is>
      </c>
      <c r="P106" t="inlineStr">
        <is>
          <t>2025-10-24</t>
        </is>
      </c>
      <c r="Q106" t="n">
        <v>585</v>
      </c>
      <c r="R106" t="n">
        <v>0.3076923076923077</v>
      </c>
      <c r="S106" t="n">
        <v>23578.65</v>
      </c>
      <c r="T106" t="n">
        <v>481.25</v>
      </c>
      <c r="U106" t="n">
        <v>29402.5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28525</v>
      </c>
      <c r="AE106" t="n">
        <v>31920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1.06155356646797</v>
      </c>
      <c r="AM106" t="n">
        <v>1.215584415584416</v>
      </c>
      <c r="AN106" t="n">
        <v>0.5</v>
      </c>
    </row>
    <row r="107">
      <c r="A107" t="inlineStr">
        <is>
          <t>SHREECEM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28,950.00</t>
        </is>
      </c>
      <c r="E107" t="n">
        <v>29025</v>
      </c>
      <c r="F107" t="n">
        <v>29350</v>
      </c>
      <c r="G107" t="n">
        <v>28850</v>
      </c>
      <c r="H107" t="inlineStr">
        <is>
          <t>28,970.00</t>
        </is>
      </c>
      <c r="I107" t="n">
        <v>28970</v>
      </c>
      <c r="J107" t="inlineStr">
        <is>
          <t>29,032.86</t>
        </is>
      </c>
      <c r="K107" t="n">
        <v>48966</v>
      </c>
      <c r="L107" t="inlineStr">
        <is>
          <t>1,42,16,23,080.00</t>
        </is>
      </c>
      <c r="M107" t="inlineStr">
        <is>
          <t>16,262</t>
        </is>
      </c>
      <c r="N107" t="inlineStr">
        <is>
          <t>34,238</t>
        </is>
      </c>
      <c r="O107" t="inlineStr">
        <is>
          <t>69.92</t>
        </is>
      </c>
      <c r="P107" t="inlineStr">
        <is>
          <t>2025-10-23</t>
        </is>
      </c>
      <c r="Q107" t="n">
        <v>500</v>
      </c>
      <c r="R107" t="n">
        <v>0.24</v>
      </c>
      <c r="S107" t="n">
        <v>23370</v>
      </c>
      <c r="T107" t="n">
        <v>494</v>
      </c>
      <c r="U107" t="n">
        <v>29412.75</v>
      </c>
      <c r="V107" t="n">
        <v>-1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No Signal</t>
        </is>
      </c>
      <c r="AD107" t="n">
        <v>28720</v>
      </c>
      <c r="AE107" t="n">
        <v>31920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Pending ⏳</t>
        </is>
      </c>
      <c r="AL107" t="n">
        <v>2.095250320924262</v>
      </c>
      <c r="AM107" t="n">
        <v>1.012145748987854</v>
      </c>
      <c r="AN107" t="n">
        <v>0.5</v>
      </c>
    </row>
    <row r="108">
      <c r="A108" t="inlineStr">
        <is>
          <t>SHREECEM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28,880.00</t>
        </is>
      </c>
      <c r="E108" t="n">
        <v>29045</v>
      </c>
      <c r="F108" t="n">
        <v>29085</v>
      </c>
      <c r="G108" t="n">
        <v>28755</v>
      </c>
      <c r="H108" t="inlineStr">
        <is>
          <t>28,890.00</t>
        </is>
      </c>
      <c r="I108" t="n">
        <v>28950</v>
      </c>
      <c r="J108" t="inlineStr">
        <is>
          <t>28,986.10</t>
        </is>
      </c>
      <c r="K108" t="n">
        <v>1726</v>
      </c>
      <c r="L108" t="inlineStr">
        <is>
          <t>5,00,30,000.00</t>
        </is>
      </c>
      <c r="M108" t="inlineStr">
        <is>
          <t>851</t>
        </is>
      </c>
      <c r="N108" t="inlineStr">
        <is>
          <t>580</t>
        </is>
      </c>
      <c r="O108" t="inlineStr">
        <is>
          <t>33.60</t>
        </is>
      </c>
      <c r="P108" t="inlineStr">
        <is>
          <t>2025-10-21</t>
        </is>
      </c>
      <c r="Q108" t="n">
        <v>330</v>
      </c>
      <c r="R108" t="n">
        <v>0.5909090909090909</v>
      </c>
      <c r="S108" t="n">
        <v>22486</v>
      </c>
      <c r="T108" t="n">
        <v>493.25</v>
      </c>
      <c r="U108" t="n">
        <v>29440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28720</v>
      </c>
      <c r="AE108" t="n">
        <v>31920</v>
      </c>
      <c r="AF108" t="inlineStr">
        <is>
          <t>Support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0.0767588721871386</v>
      </c>
      <c r="AM108" t="n">
        <v>0.6690319310694374</v>
      </c>
      <c r="AN108" t="n">
        <v>0.4999999999999999</v>
      </c>
    </row>
    <row r="109">
      <c r="A109" t="inlineStr">
        <is>
          <t>SHREECEM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29,690.00</t>
        </is>
      </c>
      <c r="E109" t="n">
        <v>29835</v>
      </c>
      <c r="F109" t="n">
        <v>29840</v>
      </c>
      <c r="G109" t="n">
        <v>28765</v>
      </c>
      <c r="H109" t="inlineStr">
        <is>
          <t>28,870.00</t>
        </is>
      </c>
      <c r="I109" t="n">
        <v>28880</v>
      </c>
      <c r="J109" t="inlineStr">
        <is>
          <t>29,027.31</t>
        </is>
      </c>
      <c r="K109" t="n">
        <v>23281</v>
      </c>
      <c r="L109" t="inlineStr">
        <is>
          <t>67,57,84,865.00</t>
        </is>
      </c>
      <c r="M109" t="inlineStr">
        <is>
          <t>10,061</t>
        </is>
      </c>
      <c r="N109" t="inlineStr">
        <is>
          <t>9,294</t>
        </is>
      </c>
      <c r="O109" t="inlineStr">
        <is>
          <t>39.92</t>
        </is>
      </c>
      <c r="P109" t="inlineStr">
        <is>
          <t>2025-10-20</t>
        </is>
      </c>
      <c r="Q109" t="n">
        <v>1075</v>
      </c>
      <c r="R109" t="n">
        <v>0.1069767441860465</v>
      </c>
      <c r="S109" t="n">
        <v>24192.85</v>
      </c>
      <c r="T109" t="n">
        <v>499</v>
      </c>
      <c r="U109" t="n">
        <v>29475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28720</v>
      </c>
      <c r="AE109" t="n">
        <v>31920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0.9623091119896996</v>
      </c>
      <c r="AM109" t="n">
        <v>2.154308617234469</v>
      </c>
      <c r="AN109" t="n">
        <v>0.5</v>
      </c>
    </row>
    <row r="110">
      <c r="A110" t="inlineStr">
        <is>
          <t>SHREECEM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30,010.00</t>
        </is>
      </c>
      <c r="E110" t="n">
        <v>29975</v>
      </c>
      <c r="F110" t="n">
        <v>30040</v>
      </c>
      <c r="G110" t="n">
        <v>29550</v>
      </c>
      <c r="H110" t="inlineStr">
        <is>
          <t>29,650.00</t>
        </is>
      </c>
      <c r="I110" t="n">
        <v>29690</v>
      </c>
      <c r="J110" t="inlineStr">
        <is>
          <t>29,790.79</t>
        </is>
      </c>
      <c r="K110" t="n">
        <v>16520</v>
      </c>
      <c r="L110" t="inlineStr">
        <is>
          <t>49,21,43,865.00</t>
        </is>
      </c>
      <c r="M110" t="inlineStr">
        <is>
          <t>9,035</t>
        </is>
      </c>
      <c r="N110" t="inlineStr">
        <is>
          <t>5,570</t>
        </is>
      </c>
      <c r="O110" t="inlineStr">
        <is>
          <t>33.72</t>
        </is>
      </c>
      <c r="P110" t="inlineStr">
        <is>
          <t>2025-10-17</t>
        </is>
      </c>
      <c r="Q110" t="n">
        <v>490</v>
      </c>
      <c r="R110" t="n">
        <v>0.2857142857142857</v>
      </c>
      <c r="S110" t="n">
        <v>24680.35</v>
      </c>
      <c r="T110" t="n">
        <v>466.5</v>
      </c>
      <c r="U110" t="n">
        <v>29520.5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28720</v>
      </c>
      <c r="AE110" t="n">
        <v>31920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0.6693584167161325</v>
      </c>
      <c r="AM110" t="n">
        <v>1.05037513397642</v>
      </c>
      <c r="AN110" t="n">
        <v>0.4999999999999999</v>
      </c>
    </row>
    <row r="111">
      <c r="A111" t="inlineStr">
        <is>
          <t>SHREECEM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29,940.00</t>
        </is>
      </c>
      <c r="E111" t="n">
        <v>29985</v>
      </c>
      <c r="F111" t="n">
        <v>30285</v>
      </c>
      <c r="G111" t="n">
        <v>29940</v>
      </c>
      <c r="H111" t="inlineStr">
        <is>
          <t>29,940.00</t>
        </is>
      </c>
      <c r="I111" t="n">
        <v>30010</v>
      </c>
      <c r="J111" t="inlineStr">
        <is>
          <t>30,125.11</t>
        </is>
      </c>
      <c r="K111" t="n">
        <v>12514</v>
      </c>
      <c r="L111" t="inlineStr">
        <is>
          <t>37,69,85,680.00</t>
        </is>
      </c>
      <c r="M111" t="inlineStr">
        <is>
          <t>5,962</t>
        </is>
      </c>
      <c r="N111" t="inlineStr">
        <is>
          <t>6,537</t>
        </is>
      </c>
      <c r="O111" t="inlineStr">
        <is>
          <t>52.24</t>
        </is>
      </c>
      <c r="P111" t="inlineStr">
        <is>
          <t>2025-10-16</t>
        </is>
      </c>
      <c r="Q111" t="n">
        <v>345</v>
      </c>
      <c r="R111" t="n">
        <v>0.2028985507246377</v>
      </c>
      <c r="S111" t="n">
        <v>25983.1</v>
      </c>
      <c r="T111" t="n">
        <v>459.5</v>
      </c>
      <c r="U111" t="n">
        <v>29521.25</v>
      </c>
      <c r="V111" t="n">
        <v>1</v>
      </c>
      <c r="W111" t="b">
        <v>1</v>
      </c>
      <c r="X111" t="b">
        <v>0</v>
      </c>
      <c r="Y111" t="b">
        <v>1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28720</v>
      </c>
      <c r="AE111" t="n">
        <v>31920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L111" t="n">
        <v>0.4816207457924574</v>
      </c>
      <c r="AM111" t="n">
        <v>0.750816104461371</v>
      </c>
      <c r="AN111" t="n">
        <v>0.7999999999999999</v>
      </c>
    </row>
    <row r="112">
      <c r="A112" t="inlineStr">
        <is>
          <t>SHREECEM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29,615.00</t>
        </is>
      </c>
      <c r="E112" t="n">
        <v>29625</v>
      </c>
      <c r="F112" t="n">
        <v>30100</v>
      </c>
      <c r="G112" t="n">
        <v>29535</v>
      </c>
      <c r="H112" t="inlineStr">
        <is>
          <t>29,885.00</t>
        </is>
      </c>
      <c r="I112" t="n">
        <v>29940</v>
      </c>
      <c r="J112" t="inlineStr">
        <is>
          <t>29,879.53</t>
        </is>
      </c>
      <c r="K112" t="n">
        <v>15822</v>
      </c>
      <c r="L112" t="inlineStr">
        <is>
          <t>47,27,53,995.00</t>
        </is>
      </c>
      <c r="M112" t="inlineStr">
        <is>
          <t>8,105</t>
        </is>
      </c>
      <c r="N112" t="inlineStr">
        <is>
          <t>8,200</t>
        </is>
      </c>
      <c r="O112" t="inlineStr">
        <is>
          <t>51.83</t>
        </is>
      </c>
      <c r="P112" t="inlineStr">
        <is>
          <t>2025-10-15</t>
        </is>
      </c>
      <c r="Q112" t="n">
        <v>565</v>
      </c>
      <c r="R112" t="n">
        <v>0.7168141592920354</v>
      </c>
      <c r="S112" t="n">
        <v>28493.8</v>
      </c>
      <c r="T112" t="n">
        <v>465.25</v>
      </c>
      <c r="U112" t="n">
        <v>29514.75</v>
      </c>
      <c r="V112" t="n">
        <v>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Demand (Bearish Weakness)</t>
        </is>
      </c>
      <c r="AB112" t="inlineStr">
        <is>
          <t>Up bar on low volume - lack of buying interest</t>
        </is>
      </c>
      <c r="AD112" t="n">
        <v>28720</v>
      </c>
      <c r="AE112" t="n">
        <v>31920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Confirmed ✅</t>
        </is>
      </c>
      <c r="AI112" t="inlineStr">
        <is>
          <t>No buying interest +1</t>
        </is>
      </c>
      <c r="AJ112" t="n">
        <v>1</v>
      </c>
      <c r="AL112" t="n">
        <v>0.5552786922067257</v>
      </c>
      <c r="AM112" t="n">
        <v>1.214400859752821</v>
      </c>
      <c r="AN112" t="n">
        <v>0.7999999999999999</v>
      </c>
    </row>
    <row r="113">
      <c r="A113" t="inlineStr">
        <is>
          <t>SHREECEM</t>
        </is>
      </c>
      <c r="B113" t="inlineStr">
        <is>
          <t>BL</t>
        </is>
      </c>
      <c r="C113" t="inlineStr">
        <is>
          <t>14-Oct-2025</t>
        </is>
      </c>
      <c r="D113" t="inlineStr">
        <is>
          <t>29,630.00</t>
        </is>
      </c>
      <c r="E113" t="n">
        <v>29530</v>
      </c>
      <c r="F113" t="n">
        <v>29530</v>
      </c>
      <c r="G113" t="n">
        <v>29530</v>
      </c>
      <c r="H113" t="inlineStr">
        <is>
          <t>29,530.00</t>
        </is>
      </c>
      <c r="I113" t="n">
        <v>29530</v>
      </c>
      <c r="J113" t="inlineStr">
        <is>
          <t>29,530.00</t>
        </is>
      </c>
      <c r="K113" t="n">
        <v>4836</v>
      </c>
      <c r="L113" t="inlineStr">
        <is>
          <t>14,28,07,080.00</t>
        </is>
      </c>
      <c r="M113" t="inlineStr">
        <is>
          <t>1</t>
        </is>
      </c>
      <c r="N113" t="inlineStr">
        <is>
          <t>-</t>
        </is>
      </c>
      <c r="O113" t="inlineStr">
        <is>
          <t>-</t>
        </is>
      </c>
      <c r="P113" t="inlineStr">
        <is>
          <t>2025-10-14</t>
        </is>
      </c>
      <c r="Q113" t="n">
        <v>0</v>
      </c>
      <c r="R113" t="n">
        <v>0.5</v>
      </c>
      <c r="S113" t="n">
        <v>29513.75</v>
      </c>
      <c r="T113" t="n">
        <v>455.75</v>
      </c>
      <c r="U113" t="n">
        <v>29515.75</v>
      </c>
      <c r="V113" t="n">
        <v>1</v>
      </c>
      <c r="W113" t="b">
        <v>0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28720</v>
      </c>
      <c r="AE113" t="n">
        <v>31920</v>
      </c>
      <c r="AF113" t="inlineStr">
        <is>
          <t>Markdown</t>
        </is>
      </c>
      <c r="AG113" t="inlineStr">
        <is>
          <t>Quiet_Market</t>
        </is>
      </c>
      <c r="AH113" t="inlineStr">
        <is>
          <t>Pending ⏳</t>
        </is>
      </c>
      <c r="AL113" t="n">
        <v>0.1638558299097878</v>
      </c>
      <c r="AM113" t="n">
        <v>0</v>
      </c>
      <c r="AN113" t="n">
        <v>0.5</v>
      </c>
    </row>
    <row r="114">
      <c r="A114" t="inlineStr">
        <is>
          <t>SHREECEM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29,615.00</t>
        </is>
      </c>
      <c r="E114" t="n">
        <v>29640</v>
      </c>
      <c r="F114" t="n">
        <v>29745</v>
      </c>
      <c r="G114" t="n">
        <v>29450</v>
      </c>
      <c r="H114" t="inlineStr">
        <is>
          <t>29,535.00</t>
        </is>
      </c>
      <c r="I114" t="n">
        <v>29615</v>
      </c>
      <c r="J114" t="inlineStr">
        <is>
          <t>29,583.92</t>
        </is>
      </c>
      <c r="K114" t="n">
        <v>15385</v>
      </c>
      <c r="L114" t="inlineStr">
        <is>
          <t>45,51,48,675.00</t>
        </is>
      </c>
      <c r="M114" t="inlineStr">
        <is>
          <t>6,459</t>
        </is>
      </c>
      <c r="N114" t="inlineStr">
        <is>
          <t>10,152</t>
        </is>
      </c>
      <c r="O114" t="inlineStr">
        <is>
          <t>65.99</t>
        </is>
      </c>
      <c r="P114" t="inlineStr">
        <is>
          <t>2025-10-14</t>
        </is>
      </c>
      <c r="Q114" t="n">
        <v>295</v>
      </c>
      <c r="R114" t="n">
        <v>0.559322033898305</v>
      </c>
      <c r="S114" t="n">
        <v>31646.55</v>
      </c>
      <c r="T114" t="n">
        <v>488.25</v>
      </c>
      <c r="U114" t="n">
        <v>29523.5</v>
      </c>
      <c r="V114" t="n">
        <v>1</v>
      </c>
      <c r="W114" t="b">
        <v>0</v>
      </c>
      <c r="X114" t="b">
        <v>1</v>
      </c>
      <c r="Y114" t="b">
        <v>1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28720</v>
      </c>
      <c r="AE114" t="n">
        <v>31920</v>
      </c>
      <c r="AF114" t="inlineStr">
        <is>
          <t>Markdown</t>
        </is>
      </c>
      <c r="AG114" t="inlineStr">
        <is>
          <t>Normal_Activity</t>
        </is>
      </c>
      <c r="AH114" t="inlineStr">
        <is>
          <t>Pending ⏳</t>
        </is>
      </c>
      <c r="AL114" t="n">
        <v>0.4861509390439084</v>
      </c>
      <c r="AM114" t="n">
        <v>0.6041986687147978</v>
      </c>
      <c r="AN114" t="n">
        <v>0.7</v>
      </c>
    </row>
    <row r="115">
      <c r="A115" t="inlineStr">
        <is>
          <t>SHREECEM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29,445.00</t>
        </is>
      </c>
      <c r="E115" t="n">
        <v>29425</v>
      </c>
      <c r="F115" t="n">
        <v>29670</v>
      </c>
      <c r="G115" t="n">
        <v>29270</v>
      </c>
      <c r="H115" t="inlineStr">
        <is>
          <t>29,640.00</t>
        </is>
      </c>
      <c r="I115" t="n">
        <v>29615</v>
      </c>
      <c r="J115" t="inlineStr">
        <is>
          <t>29,471.13</t>
        </is>
      </c>
      <c r="K115" t="n">
        <v>13296</v>
      </c>
      <c r="L115" t="inlineStr">
        <is>
          <t>39,18,48,185.00</t>
        </is>
      </c>
      <c r="M115" t="inlineStr">
        <is>
          <t>6,576</t>
        </is>
      </c>
      <c r="N115" t="inlineStr">
        <is>
          <t>8,959</t>
        </is>
      </c>
      <c r="O115" t="inlineStr">
        <is>
          <t>67.38</t>
        </is>
      </c>
      <c r="P115" t="inlineStr">
        <is>
          <t>2025-10-13</t>
        </is>
      </c>
      <c r="Q115" t="n">
        <v>400</v>
      </c>
      <c r="R115" t="n">
        <v>0.8625</v>
      </c>
      <c r="S115" t="n">
        <v>32917.05</v>
      </c>
      <c r="T115" t="n">
        <v>497</v>
      </c>
      <c r="U115" t="n">
        <v>29521.5</v>
      </c>
      <c r="V115" t="n">
        <v>1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28720</v>
      </c>
      <c r="AE115" t="n">
        <v>31920</v>
      </c>
      <c r="AF115" t="inlineStr">
        <is>
          <t>Markdown</t>
        </is>
      </c>
      <c r="AG115" t="inlineStr">
        <is>
          <t>Absorption_Bullish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K115" t="inlineStr">
        <is>
          <t>🔥</t>
        </is>
      </c>
      <c r="AL115" t="n">
        <v>0.4039244099942127</v>
      </c>
      <c r="AM115" t="n">
        <v>0.8048289738430584</v>
      </c>
      <c r="AN115" t="n">
        <v>0.7999999999999999</v>
      </c>
    </row>
    <row r="116">
      <c r="A116" t="inlineStr">
        <is>
          <t>SHREECEM</t>
        </is>
      </c>
      <c r="B116" t="inlineStr">
        <is>
          <t>BL</t>
        </is>
      </c>
      <c r="C116" t="inlineStr">
        <is>
          <t>13-Oct-2025</t>
        </is>
      </c>
      <c r="D116" t="inlineStr">
        <is>
          <t>22,864.00</t>
        </is>
      </c>
      <c r="E116" t="n">
        <v>29630</v>
      </c>
      <c r="F116" t="n">
        <v>29630</v>
      </c>
      <c r="G116" t="n">
        <v>29630</v>
      </c>
      <c r="H116" t="inlineStr">
        <is>
          <t>29,630.00</t>
        </is>
      </c>
      <c r="I116" t="n">
        <v>29630</v>
      </c>
      <c r="J116" t="inlineStr">
        <is>
          <t>29,630.00</t>
        </is>
      </c>
      <c r="K116" t="n">
        <v>4837</v>
      </c>
      <c r="L116" t="inlineStr">
        <is>
          <t>14,33,20,310.00</t>
        </is>
      </c>
      <c r="M116" t="inlineStr">
        <is>
          <t>1</t>
        </is>
      </c>
      <c r="N116" t="inlineStr">
        <is>
          <t>-</t>
        </is>
      </c>
      <c r="O116" t="inlineStr">
        <is>
          <t>-</t>
        </is>
      </c>
      <c r="P116" t="inlineStr">
        <is>
          <t>2025-10-13</t>
        </is>
      </c>
      <c r="Q116" t="n">
        <v>0</v>
      </c>
      <c r="R116" t="n">
        <v>0.5</v>
      </c>
      <c r="S116" t="n">
        <v>33530.5</v>
      </c>
      <c r="T116" t="n">
        <v>505.5</v>
      </c>
      <c r="U116" t="n">
        <v>29504.5</v>
      </c>
      <c r="V116" t="n">
        <v>1</v>
      </c>
      <c r="W116" t="b">
        <v>0</v>
      </c>
      <c r="X116" t="b">
        <v>0</v>
      </c>
      <c r="Y116" t="b">
        <v>1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28720</v>
      </c>
      <c r="AE116" t="n">
        <v>31920</v>
      </c>
      <c r="AF116" t="inlineStr">
        <is>
          <t>Markdown</t>
        </is>
      </c>
      <c r="AG116" t="inlineStr">
        <is>
          <t>Quiet_Market</t>
        </is>
      </c>
      <c r="AH116" t="inlineStr">
        <is>
          <t>Pending ⏳</t>
        </is>
      </c>
      <c r="AK116" t="inlineStr">
        <is>
          <t>🔥</t>
        </is>
      </c>
      <c r="AL116" t="n">
        <v>0.1442567214923726</v>
      </c>
      <c r="AM116" t="n">
        <v>0</v>
      </c>
      <c r="AN116" t="n">
        <v>0.5</v>
      </c>
    </row>
    <row r="117">
      <c r="A117" t="inlineStr">
        <is>
          <t>SHREECEM</t>
        </is>
      </c>
      <c r="B117" t="inlineStr">
        <is>
          <t>EQ</t>
        </is>
      </c>
      <c r="C117" t="inlineStr">
        <is>
          <t>10-Oct-2025</t>
        </is>
      </c>
      <c r="D117" t="inlineStr">
        <is>
          <t>29,485.00</t>
        </is>
      </c>
      <c r="E117" t="n">
        <v>29470</v>
      </c>
      <c r="F117" t="n">
        <v>29705</v>
      </c>
      <c r="G117" t="n">
        <v>29345</v>
      </c>
      <c r="H117" t="inlineStr">
        <is>
          <t>29,445.00</t>
        </is>
      </c>
      <c r="I117" t="n">
        <v>29445</v>
      </c>
      <c r="J117" t="inlineStr">
        <is>
          <t>29,502.75</t>
        </is>
      </c>
      <c r="K117" t="n">
        <v>17432</v>
      </c>
      <c r="L117" t="inlineStr">
        <is>
          <t>51,42,91,910.00</t>
        </is>
      </c>
      <c r="M117" t="inlineStr">
        <is>
          <t>6,787</t>
        </is>
      </c>
      <c r="N117" t="inlineStr">
        <is>
          <t>10,891</t>
        </is>
      </c>
      <c r="O117" t="inlineStr">
        <is>
          <t>62.48</t>
        </is>
      </c>
      <c r="P117" t="inlineStr">
        <is>
          <t>2025-10-10</t>
        </is>
      </c>
      <c r="Q117" t="n">
        <v>360</v>
      </c>
      <c r="R117" t="n">
        <v>0.2777777777777778</v>
      </c>
      <c r="S117" t="n">
        <v>34343.85</v>
      </c>
      <c r="T117" t="n">
        <v>527.25</v>
      </c>
      <c r="U117" t="n">
        <v>29502</v>
      </c>
      <c r="V117" t="n">
        <v>-1</v>
      </c>
      <c r="W117" t="b">
        <v>0</v>
      </c>
      <c r="X117" t="b">
        <v>1</v>
      </c>
      <c r="Y117" t="b">
        <v>1</v>
      </c>
      <c r="Z117" t="n">
        <v>-1</v>
      </c>
      <c r="AA117" t="inlineStr">
        <is>
          <t>Secondary Test (Bullish)</t>
        </is>
      </c>
      <c r="AB117" t="inlineStr">
        <is>
          <t>Low volume retest of Spring level</t>
        </is>
      </c>
      <c r="AC117" t="inlineStr">
        <is>
          <t>Spring→Secondary_Test</t>
        </is>
      </c>
      <c r="AD117" t="n">
        <v>28720</v>
      </c>
      <c r="AE117" t="n">
        <v>31920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K117" t="inlineStr">
        <is>
          <t>🔥</t>
        </is>
      </c>
      <c r="AL117" t="n">
        <v>0.507572680407118</v>
      </c>
      <c r="AM117" t="n">
        <v>0.6827880512091038</v>
      </c>
      <c r="AN117" t="n">
        <v>0.5</v>
      </c>
    </row>
    <row r="118">
      <c r="A118" t="inlineStr">
        <is>
          <t>SHREECEM</t>
        </is>
      </c>
      <c r="B118" t="inlineStr">
        <is>
          <t>EQ</t>
        </is>
      </c>
      <c r="C118" t="inlineStr">
        <is>
          <t>09-Oct-2025</t>
        </is>
      </c>
      <c r="D118" t="inlineStr">
        <is>
          <t>29,285.00</t>
        </is>
      </c>
      <c r="E118" t="n">
        <v>29350</v>
      </c>
      <c r="F118" t="n">
        <v>29720</v>
      </c>
      <c r="G118" t="n">
        <v>29295</v>
      </c>
      <c r="H118" t="inlineStr">
        <is>
          <t>29,480.00</t>
        </is>
      </c>
      <c r="I118" t="n">
        <v>29485</v>
      </c>
      <c r="J118" t="inlineStr">
        <is>
          <t>29,555.80</t>
        </is>
      </c>
      <c r="K118" t="n">
        <v>22117</v>
      </c>
      <c r="L118" t="inlineStr">
        <is>
          <t>65,36,85,640.00</t>
        </is>
      </c>
      <c r="M118" t="inlineStr">
        <is>
          <t>7,750</t>
        </is>
      </c>
      <c r="N118" t="inlineStr">
        <is>
          <t>12,376</t>
        </is>
      </c>
      <c r="O118" t="inlineStr">
        <is>
          <t>55.96</t>
        </is>
      </c>
      <c r="P118" t="inlineStr">
        <is>
          <t>2025-10-09</t>
        </is>
      </c>
      <c r="Q118" t="n">
        <v>425</v>
      </c>
      <c r="R118" t="n">
        <v>0.4470588235294118</v>
      </c>
      <c r="S118" t="n">
        <v>34516.15</v>
      </c>
      <c r="T118" t="n">
        <v>533</v>
      </c>
      <c r="U118" t="n">
        <v>29521.25</v>
      </c>
      <c r="V118" t="n">
        <v>-1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Secondary Test (Bullish)</t>
        </is>
      </c>
      <c r="AB118" t="inlineStr">
        <is>
          <t>Low volume retest of Spring level</t>
        </is>
      </c>
      <c r="AC118" t="inlineStr">
        <is>
          <t>Spring→Secondary_Test</t>
        </is>
      </c>
      <c r="AD118" t="n">
        <v>28720</v>
      </c>
      <c r="AE118" t="n">
        <v>31920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0.6407725079419344</v>
      </c>
      <c r="AM118" t="n">
        <v>0.7973733583489681</v>
      </c>
      <c r="AN118" t="n">
        <v>0.5</v>
      </c>
    </row>
    <row r="119">
      <c r="A119" t="inlineStr">
        <is>
          <t>SHREECEM</t>
        </is>
      </c>
      <c r="B119" t="inlineStr">
        <is>
          <t>EQ</t>
        </is>
      </c>
      <c r="C119" t="inlineStr">
        <is>
          <t>08-Oct-2025</t>
        </is>
      </c>
      <c r="D119" t="inlineStr">
        <is>
          <t>29,530.00</t>
        </is>
      </c>
      <c r="E119" t="n">
        <v>29675</v>
      </c>
      <c r="F119" t="n">
        <v>29690</v>
      </c>
      <c r="G119" t="n">
        <v>29170</v>
      </c>
      <c r="H119" t="inlineStr">
        <is>
          <t>29,350.00</t>
        </is>
      </c>
      <c r="I119" t="n">
        <v>29285</v>
      </c>
      <c r="J119" t="inlineStr">
        <is>
          <t>29,339.18</t>
        </is>
      </c>
      <c r="K119" t="n">
        <v>10980</v>
      </c>
      <c r="L119" t="inlineStr">
        <is>
          <t>32,21,44,185.00</t>
        </is>
      </c>
      <c r="M119" t="inlineStr">
        <is>
          <t>6,186</t>
        </is>
      </c>
      <c r="N119" t="inlineStr">
        <is>
          <t>5,702</t>
        </is>
      </c>
      <c r="O119" t="inlineStr">
        <is>
          <t>51.93</t>
        </is>
      </c>
      <c r="P119" t="inlineStr">
        <is>
          <t>2025-10-08</t>
        </is>
      </c>
      <c r="Q119" t="n">
        <v>520</v>
      </c>
      <c r="R119" t="n">
        <v>0.2211538461538461</v>
      </c>
      <c r="S119" t="n">
        <v>35118.35</v>
      </c>
      <c r="T119" t="n">
        <v>550.25</v>
      </c>
      <c r="U119" t="n">
        <v>29541.5</v>
      </c>
      <c r="V119" t="n">
        <v>-1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Secondary Test (Bullish)</t>
        </is>
      </c>
      <c r="AB119" t="inlineStr">
        <is>
          <t>Low volume retest of Spring level</t>
        </is>
      </c>
      <c r="AC119" t="inlineStr">
        <is>
          <t>Spring→Secondary_Test</t>
        </is>
      </c>
      <c r="AD119" t="n">
        <v>28720</v>
      </c>
      <c r="AE119" t="n">
        <v>31920</v>
      </c>
      <c r="AF119" t="inlineStr">
        <is>
          <t>Support</t>
        </is>
      </c>
      <c r="AG119" t="inlineStr">
        <is>
          <t>Normal_Activity</t>
        </is>
      </c>
      <c r="AH119" t="inlineStr">
        <is>
          <t>Pending ⏳</t>
        </is>
      </c>
      <c r="AL119" t="n">
        <v>0.3126570582046138</v>
      </c>
      <c r="AM119" t="n">
        <v>0.9450249886415266</v>
      </c>
      <c r="AN119" t="n">
        <v>0.5</v>
      </c>
    </row>
    <row r="120">
      <c r="A120" t="inlineStr">
        <is>
          <t>SHREECEM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29,295.00</t>
        </is>
      </c>
      <c r="E120" t="n">
        <v>29370</v>
      </c>
      <c r="F120" t="n">
        <v>29750</v>
      </c>
      <c r="G120" t="n">
        <v>29355</v>
      </c>
      <c r="H120" t="inlineStr">
        <is>
          <t>29,555.00</t>
        </is>
      </c>
      <c r="I120" t="n">
        <v>29530</v>
      </c>
      <c r="J120" t="inlineStr">
        <is>
          <t>29,537.33</t>
        </is>
      </c>
      <c r="K120" t="n">
        <v>13596</v>
      </c>
      <c r="L120" t="inlineStr">
        <is>
          <t>40,15,89,550.00</t>
        </is>
      </c>
      <c r="M120" t="inlineStr">
        <is>
          <t>5,329</t>
        </is>
      </c>
      <c r="N120" t="inlineStr">
        <is>
          <t>7,200</t>
        </is>
      </c>
      <c r="O120" t="inlineStr">
        <is>
          <t>52.96</t>
        </is>
      </c>
      <c r="P120" t="inlineStr">
        <is>
          <t>2025-10-07</t>
        </is>
      </c>
      <c r="Q120" t="n">
        <v>395</v>
      </c>
      <c r="R120" t="n">
        <v>0.4430379746835443</v>
      </c>
      <c r="S120" t="n">
        <v>35713.3</v>
      </c>
      <c r="T120" t="n">
        <v>551.5</v>
      </c>
      <c r="U120" t="n">
        <v>29586.75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28720</v>
      </c>
      <c r="AE120" t="n">
        <v>31920</v>
      </c>
      <c r="AF120" t="inlineStr">
        <is>
          <t>Markdown</t>
        </is>
      </c>
      <c r="AG120" t="inlineStr">
        <is>
          <t>Normal_Activity</t>
        </is>
      </c>
      <c r="AH120" t="inlineStr">
        <is>
          <t>Pending ⏳</t>
        </is>
      </c>
      <c r="AL120" t="n">
        <v>0.3806985072788009</v>
      </c>
      <c r="AM120" t="n">
        <v>0.7162284678150499</v>
      </c>
      <c r="AN120" t="n">
        <v>0.5</v>
      </c>
    </row>
    <row r="121">
      <c r="A121" t="inlineStr">
        <is>
          <t>SHREECEM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29,180.00</t>
        </is>
      </c>
      <c r="E121" t="n">
        <v>29000</v>
      </c>
      <c r="F121" t="n">
        <v>29370</v>
      </c>
      <c r="G121" t="n">
        <v>28905</v>
      </c>
      <c r="H121" t="inlineStr">
        <is>
          <t>29,315.00</t>
        </is>
      </c>
      <c r="I121" t="n">
        <v>29295</v>
      </c>
      <c r="J121" t="inlineStr">
        <is>
          <t>29,186.69</t>
        </is>
      </c>
      <c r="K121" t="n">
        <v>12202</v>
      </c>
      <c r="L121" t="inlineStr">
        <is>
          <t>35,61,35,955.00</t>
        </is>
      </c>
      <c r="M121" t="inlineStr">
        <is>
          <t>6,126</t>
        </is>
      </c>
      <c r="N121" t="inlineStr">
        <is>
          <t>6,617</t>
        </is>
      </c>
      <c r="O121" t="inlineStr">
        <is>
          <t>54.23</t>
        </is>
      </c>
      <c r="P121" t="inlineStr">
        <is>
          <t>2025-10-06</t>
        </is>
      </c>
      <c r="Q121" t="n">
        <v>465</v>
      </c>
      <c r="R121" t="n">
        <v>0.8387096774193549</v>
      </c>
      <c r="S121" t="n">
        <v>35645.45</v>
      </c>
      <c r="T121" t="n">
        <v>564.75</v>
      </c>
      <c r="U121" t="n">
        <v>29634.5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Secondary Test (Bullish)</t>
        </is>
      </c>
      <c r="AB121" t="inlineStr">
        <is>
          <t>Low volume retest of Spring level</t>
        </is>
      </c>
      <c r="AC121" t="inlineStr">
        <is>
          <t>Spring→Secondary_Test</t>
        </is>
      </c>
      <c r="AD121" t="n">
        <v>28720</v>
      </c>
      <c r="AE121" t="n">
        <v>32270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0.3423157794332797</v>
      </c>
      <c r="AM121" t="n">
        <v>0.8233731739707836</v>
      </c>
      <c r="AN121" t="n">
        <v>0.5</v>
      </c>
    </row>
    <row r="122">
      <c r="A122" t="inlineStr">
        <is>
          <t>SHREECEM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29,295.00</t>
        </is>
      </c>
      <c r="E122" t="n">
        <v>29300</v>
      </c>
      <c r="F122" t="n">
        <v>29375</v>
      </c>
      <c r="G122" t="n">
        <v>28990</v>
      </c>
      <c r="H122" t="inlineStr">
        <is>
          <t>29,165.00</t>
        </is>
      </c>
      <c r="I122" t="n">
        <v>29180</v>
      </c>
      <c r="J122" t="inlineStr">
        <is>
          <t>29,146.65</t>
        </is>
      </c>
      <c r="K122" t="n">
        <v>13811</v>
      </c>
      <c r="L122" t="inlineStr">
        <is>
          <t>40,25,44,365.00</t>
        </is>
      </c>
      <c r="M122" t="inlineStr">
        <is>
          <t>7,889</t>
        </is>
      </c>
      <c r="N122" t="inlineStr">
        <is>
          <t>8,247</t>
        </is>
      </c>
      <c r="O122" t="inlineStr">
        <is>
          <t>59.71</t>
        </is>
      </c>
      <c r="P122" t="inlineStr">
        <is>
          <t>2025-10-03</t>
        </is>
      </c>
      <c r="Q122" t="n">
        <v>385</v>
      </c>
      <c r="R122" t="n">
        <v>0.4935064935064935</v>
      </c>
      <c r="S122" t="n">
        <v>35868</v>
      </c>
      <c r="T122" t="n">
        <v>563</v>
      </c>
      <c r="U122" t="n">
        <v>29671.75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Secondary Test (Bullish)</t>
        </is>
      </c>
      <c r="AB122" t="inlineStr">
        <is>
          <t>Low volume retest of Spring level</t>
        </is>
      </c>
      <c r="AC122" t="inlineStr">
        <is>
          <t>Spring→Secondary_Test</t>
        </is>
      </c>
      <c r="AD122" t="n">
        <v>28720</v>
      </c>
      <c r="AE122" t="n">
        <v>32490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  <c r="AL122" t="n">
        <v>0.3850507416081186</v>
      </c>
      <c r="AM122" t="n">
        <v>0.6838365896980462</v>
      </c>
      <c r="AN122" t="n">
        <v>0.5</v>
      </c>
    </row>
    <row r="123">
      <c r="A123" t="inlineStr">
        <is>
          <t>SHREECEM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29,265.00</t>
        </is>
      </c>
      <c r="E123" t="n">
        <v>29265</v>
      </c>
      <c r="F123" t="n">
        <v>29455</v>
      </c>
      <c r="G123" t="n">
        <v>28930</v>
      </c>
      <c r="H123" t="inlineStr">
        <is>
          <t>29,400.00</t>
        </is>
      </c>
      <c r="I123" t="n">
        <v>29295</v>
      </c>
      <c r="J123" t="inlineStr">
        <is>
          <t>29,191.58</t>
        </is>
      </c>
      <c r="K123" t="n">
        <v>26328</v>
      </c>
      <c r="L123" t="inlineStr">
        <is>
          <t>76,85,55,815.00</t>
        </is>
      </c>
      <c r="M123" t="inlineStr">
        <is>
          <t>11,211</t>
        </is>
      </c>
      <c r="N123" t="inlineStr">
        <is>
          <t>15,473</t>
        </is>
      </c>
      <c r="O123" t="inlineStr">
        <is>
          <t>58.77</t>
        </is>
      </c>
      <c r="P123" t="inlineStr">
        <is>
          <t>2025-10-01</t>
        </is>
      </c>
      <c r="Q123" t="n">
        <v>525</v>
      </c>
      <c r="R123" t="n">
        <v>0.6952380952380952</v>
      </c>
      <c r="S123" t="n">
        <v>36449.4</v>
      </c>
      <c r="T123" t="n">
        <v>589</v>
      </c>
      <c r="U123" t="n">
        <v>29710</v>
      </c>
      <c r="V123" t="n">
        <v>-1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28720</v>
      </c>
      <c r="AE123" t="n">
        <v>32490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0.7223164167311396</v>
      </c>
      <c r="AM123" t="n">
        <v>0.8913412563667232</v>
      </c>
      <c r="AN123" t="n">
        <v>0.5</v>
      </c>
    </row>
    <row r="124">
      <c r="A124" t="inlineStr">
        <is>
          <t>SHREECEM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29,735.00</t>
        </is>
      </c>
      <c r="E124" t="n">
        <v>29600</v>
      </c>
      <c r="F124" t="n">
        <v>29705</v>
      </c>
      <c r="G124" t="n">
        <v>29130</v>
      </c>
      <c r="H124" t="inlineStr">
        <is>
          <t>29,440.00</t>
        </is>
      </c>
      <c r="I124" t="n">
        <v>29265</v>
      </c>
      <c r="J124" t="inlineStr">
        <is>
          <t>29,346.65</t>
        </is>
      </c>
      <c r="K124" t="n">
        <v>29375</v>
      </c>
      <c r="L124" t="inlineStr">
        <is>
          <t>86,20,57,700.00</t>
        </is>
      </c>
      <c r="M124" t="inlineStr">
        <is>
          <t>13,739</t>
        </is>
      </c>
      <c r="N124" t="inlineStr">
        <is>
          <t>16,093</t>
        </is>
      </c>
      <c r="O124" t="inlineStr">
        <is>
          <t>54.78</t>
        </is>
      </c>
      <c r="P124" t="inlineStr">
        <is>
          <t>2025-09-30</t>
        </is>
      </c>
      <c r="Q124" t="n">
        <v>575</v>
      </c>
      <c r="R124" t="n">
        <v>0.2347826086956521</v>
      </c>
      <c r="S124" t="n">
        <v>36309.95</v>
      </c>
      <c r="T124" t="n">
        <v>582.5</v>
      </c>
      <c r="U124" t="n">
        <v>29742.25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28720</v>
      </c>
      <c r="AE124" t="n">
        <v>32490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L124" t="n">
        <v>0.8090068975583828</v>
      </c>
      <c r="AM124" t="n">
        <v>0.9871244635193132</v>
      </c>
      <c r="AN124" t="n">
        <v>0.5</v>
      </c>
    </row>
    <row r="125">
      <c r="A125" t="inlineStr">
        <is>
          <t>SHREECEM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28,910.00</t>
        </is>
      </c>
      <c r="E125" t="n">
        <v>28910</v>
      </c>
      <c r="F125" t="n">
        <v>30110</v>
      </c>
      <c r="G125" t="n">
        <v>28720</v>
      </c>
      <c r="H125" t="inlineStr">
        <is>
          <t>29,645.00</t>
        </is>
      </c>
      <c r="I125" t="n">
        <v>29735</v>
      </c>
      <c r="J125" t="inlineStr">
        <is>
          <t>29,583.40</t>
        </is>
      </c>
      <c r="K125" t="n">
        <v>143519</v>
      </c>
      <c r="L125" t="inlineStr">
        <is>
          <t>4,24,57,79,655.00</t>
        </is>
      </c>
      <c r="M125" t="inlineStr">
        <is>
          <t>42,414</t>
        </is>
      </c>
      <c r="N125" t="inlineStr">
        <is>
          <t>85,968</t>
        </is>
      </c>
      <c r="O125" t="inlineStr">
        <is>
          <t>59.90</t>
        </is>
      </c>
      <c r="P125" t="inlineStr">
        <is>
          <t>2025-09-29</t>
        </is>
      </c>
      <c r="Q125" t="n">
        <v>1390</v>
      </c>
      <c r="R125" t="n">
        <v>0.7302158273381295</v>
      </c>
      <c r="S125" t="n">
        <v>35998.95</v>
      </c>
      <c r="T125" t="n">
        <v>574.25</v>
      </c>
      <c r="U125" t="n">
        <v>29778.75</v>
      </c>
      <c r="V125" t="n">
        <v>-1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28720</v>
      </c>
      <c r="AE125" t="n">
        <v>32490</v>
      </c>
      <c r="AF125" t="inlineStr">
        <is>
          <t>Markdown</t>
        </is>
      </c>
      <c r="AG125" t="inlineStr">
        <is>
          <t>Genuine_Buying</t>
        </is>
      </c>
      <c r="AH125" t="inlineStr">
        <is>
          <t>Pending ⏳</t>
        </is>
      </c>
      <c r="AL125" t="n">
        <v>3.986755169247992</v>
      </c>
      <c r="AM125" t="n">
        <v>2.420548541575969</v>
      </c>
      <c r="AN125" t="n">
        <v>0.5</v>
      </c>
    </row>
    <row r="126">
      <c r="A126" t="inlineStr">
        <is>
          <t>SHREECEM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29,515.00</t>
        </is>
      </c>
      <c r="E126" t="n">
        <v>29515</v>
      </c>
      <c r="F126" t="n">
        <v>29635</v>
      </c>
      <c r="G126" t="n">
        <v>28795</v>
      </c>
      <c r="H126" t="inlineStr">
        <is>
          <t>28,860.00</t>
        </is>
      </c>
      <c r="I126" t="n">
        <v>28910</v>
      </c>
      <c r="J126" t="inlineStr">
        <is>
          <t>29,129.20</t>
        </is>
      </c>
      <c r="K126" t="n">
        <v>20857</v>
      </c>
      <c r="L126" t="inlineStr">
        <is>
          <t>60,75,47,760.00</t>
        </is>
      </c>
      <c r="M126" t="inlineStr">
        <is>
          <t>10,754</t>
        </is>
      </c>
      <c r="N126" t="inlineStr">
        <is>
          <t>11,849</t>
        </is>
      </c>
      <c r="O126" t="inlineStr">
        <is>
          <t>56.81</t>
        </is>
      </c>
      <c r="P126" t="inlineStr">
        <is>
          <t>2025-09-26</t>
        </is>
      </c>
      <c r="Q126" t="n">
        <v>840</v>
      </c>
      <c r="R126" t="n">
        <v>0.1369047619047619</v>
      </c>
      <c r="S126" t="n">
        <v>30695.1</v>
      </c>
      <c r="T126" t="n">
        <v>538.25</v>
      </c>
      <c r="U126" t="n">
        <v>29785.5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Spring (Bullish)</t>
        </is>
      </c>
      <c r="AB126" t="inlineStr">
        <is>
          <t>Support break + immediate recovery</t>
        </is>
      </c>
      <c r="AC126" t="inlineStr">
        <is>
          <t>Spring→Recovery</t>
        </is>
      </c>
      <c r="AD126" t="n">
        <v>28795</v>
      </c>
      <c r="AE126" t="n">
        <v>32490</v>
      </c>
      <c r="AF126" t="inlineStr">
        <is>
          <t>Support</t>
        </is>
      </c>
      <c r="AG126" t="inlineStr">
        <is>
          <t>No_Demand</t>
        </is>
      </c>
      <c r="AH126" t="inlineStr">
        <is>
          <t>Confirmed ✅</t>
        </is>
      </c>
      <c r="AI126" t="inlineStr">
        <is>
          <t>Buying after spring +1</t>
        </is>
      </c>
      <c r="AJ126" t="n">
        <v>1</v>
      </c>
      <c r="AL126" t="n">
        <v>0.6794895602229672</v>
      </c>
      <c r="AM126" t="n">
        <v>1.560613098002787</v>
      </c>
      <c r="AN126" t="n">
        <v>0.9</v>
      </c>
    </row>
    <row r="127">
      <c r="A127" t="inlineStr">
        <is>
          <t>SHREECEM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29,650.00</t>
        </is>
      </c>
      <c r="E127" t="n">
        <v>29705</v>
      </c>
      <c r="F127" t="n">
        <v>29915</v>
      </c>
      <c r="G127" t="n">
        <v>29430</v>
      </c>
      <c r="H127" t="inlineStr">
        <is>
          <t>29,575.00</t>
        </is>
      </c>
      <c r="I127" t="n">
        <v>29515</v>
      </c>
      <c r="J127" t="inlineStr">
        <is>
          <t>29,732.30</t>
        </is>
      </c>
      <c r="K127" t="n">
        <v>31286</v>
      </c>
      <c r="L127" t="inlineStr">
        <is>
          <t>93,02,04,820.00</t>
        </is>
      </c>
      <c r="M127" t="inlineStr">
        <is>
          <t>15,034</t>
        </is>
      </c>
      <c r="N127" t="inlineStr">
        <is>
          <t>21,918</t>
        </is>
      </c>
      <c r="O127" t="inlineStr">
        <is>
          <t>70.06</t>
        </is>
      </c>
      <c r="P127" t="inlineStr">
        <is>
          <t>2025-09-25</t>
        </is>
      </c>
      <c r="Q127" t="n">
        <v>485</v>
      </c>
      <c r="R127" t="n">
        <v>0.1752577319587628</v>
      </c>
      <c r="S127" t="n">
        <v>32815.25</v>
      </c>
      <c r="T127" t="n">
        <v>532.25</v>
      </c>
      <c r="U127" t="n">
        <v>29803.75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29210</v>
      </c>
      <c r="AE127" t="n">
        <v>32490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0.953398191389674</v>
      </c>
      <c r="AM127" t="n">
        <v>0.9112259276655706</v>
      </c>
      <c r="AN127" t="n">
        <v>0.5</v>
      </c>
    </row>
    <row r="128">
      <c r="A128" t="inlineStr">
        <is>
          <t>SHREECEM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29,790.00</t>
        </is>
      </c>
      <c r="E128" t="n">
        <v>30000</v>
      </c>
      <c r="F128" t="n">
        <v>30000</v>
      </c>
      <c r="G128" t="n">
        <v>29555</v>
      </c>
      <c r="H128" t="inlineStr">
        <is>
          <t>29,705.00</t>
        </is>
      </c>
      <c r="I128" t="n">
        <v>29650</v>
      </c>
      <c r="J128" t="inlineStr">
        <is>
          <t>29,711.09</t>
        </is>
      </c>
      <c r="K128" t="n">
        <v>35863</v>
      </c>
      <c r="L128" t="inlineStr">
        <is>
          <t>1,06,55,28,730.00</t>
        </is>
      </c>
      <c r="M128" t="inlineStr">
        <is>
          <t>15,042</t>
        </is>
      </c>
      <c r="N128" t="inlineStr">
        <is>
          <t>25,673</t>
        </is>
      </c>
      <c r="O128" t="inlineStr">
        <is>
          <t>71.59</t>
        </is>
      </c>
      <c r="P128" t="inlineStr">
        <is>
          <t>2025-09-24</t>
        </is>
      </c>
      <c r="Q128" t="n">
        <v>445</v>
      </c>
      <c r="R128" t="n">
        <v>0.2134831460674157</v>
      </c>
      <c r="S128" t="n">
        <v>32885.4</v>
      </c>
      <c r="T128" t="n">
        <v>534.25</v>
      </c>
      <c r="U128" t="n">
        <v>29811.75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29210</v>
      </c>
      <c r="AE128" t="n">
        <v>32490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1.090544740219064</v>
      </c>
      <c r="AM128" t="n">
        <v>0.8329433785680861</v>
      </c>
      <c r="AN128" t="n">
        <v>0.5</v>
      </c>
    </row>
    <row r="129">
      <c r="A129" t="inlineStr">
        <is>
          <t>SHREECEM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29,705.00</t>
        </is>
      </c>
      <c r="E129" t="n">
        <v>29895</v>
      </c>
      <c r="F129" t="n">
        <v>30115</v>
      </c>
      <c r="G129" t="n">
        <v>29690</v>
      </c>
      <c r="H129" t="inlineStr">
        <is>
          <t>29,690.00</t>
        </is>
      </c>
      <c r="I129" t="n">
        <v>29790</v>
      </c>
      <c r="J129" t="inlineStr">
        <is>
          <t>29,912.14</t>
        </is>
      </c>
      <c r="K129" t="n">
        <v>33031</v>
      </c>
      <c r="L129" t="inlineStr">
        <is>
          <t>98,80,27,915.00</t>
        </is>
      </c>
      <c r="M129" t="inlineStr">
        <is>
          <t>14,241</t>
        </is>
      </c>
      <c r="N129" t="inlineStr">
        <is>
          <t>20,230</t>
        </is>
      </c>
      <c r="O129" t="inlineStr">
        <is>
          <t>61.25</t>
        </is>
      </c>
      <c r="P129" t="inlineStr">
        <is>
          <t>2025-09-23</t>
        </is>
      </c>
      <c r="Q129" t="n">
        <v>425</v>
      </c>
      <c r="R129" t="n">
        <v>0.2352941176470588</v>
      </c>
      <c r="S129" t="n">
        <v>32490.75</v>
      </c>
      <c r="T129" t="n">
        <v>553</v>
      </c>
      <c r="U129" t="n">
        <v>29834.75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29210</v>
      </c>
      <c r="AE129" t="n">
        <v>32490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1.01662780945346</v>
      </c>
      <c r="AM129" t="n">
        <v>0.7685352622061483</v>
      </c>
      <c r="AN129" t="n">
        <v>0.5</v>
      </c>
    </row>
    <row r="130">
      <c r="A130" t="inlineStr">
        <is>
          <t>SHREECEM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29,880.00</t>
        </is>
      </c>
      <c r="E130" t="n">
        <v>30000</v>
      </c>
      <c r="F130" t="n">
        <v>30000</v>
      </c>
      <c r="G130" t="n">
        <v>29650</v>
      </c>
      <c r="H130" t="inlineStr">
        <is>
          <t>29,780.00</t>
        </is>
      </c>
      <c r="I130" t="n">
        <v>29705</v>
      </c>
      <c r="J130" t="inlineStr">
        <is>
          <t>29,809.10</t>
        </is>
      </c>
      <c r="K130" t="n">
        <v>42575</v>
      </c>
      <c r="L130" t="inlineStr">
        <is>
          <t>1,26,91,22,250.00</t>
        </is>
      </c>
      <c r="M130" t="inlineStr">
        <is>
          <t>13,963</t>
        </is>
      </c>
      <c r="N130" t="inlineStr">
        <is>
          <t>32,185</t>
        </is>
      </c>
      <c r="O130" t="inlineStr">
        <is>
          <t>75.60</t>
        </is>
      </c>
      <c r="P130" t="inlineStr">
        <is>
          <t>2025-09-22</t>
        </is>
      </c>
      <c r="Q130" t="n">
        <v>350</v>
      </c>
      <c r="R130" t="n">
        <v>0.1571428571428571</v>
      </c>
      <c r="S130" t="n">
        <v>32644.7</v>
      </c>
      <c r="T130" t="n">
        <v>553.75</v>
      </c>
      <c r="U130" t="n">
        <v>29846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29210</v>
      </c>
      <c r="AE130" t="n">
        <v>32490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  <c r="AL130" t="n">
        <v>1.304193330004564</v>
      </c>
      <c r="AM130" t="n">
        <v>0.6320541760722348</v>
      </c>
      <c r="AN130" t="n">
        <v>0.5</v>
      </c>
    </row>
    <row r="131">
      <c r="A131" t="inlineStr">
        <is>
          <t>SHREECEM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29,960.00</t>
        </is>
      </c>
      <c r="E131" t="n">
        <v>30145</v>
      </c>
      <c r="F131" t="n">
        <v>30145</v>
      </c>
      <c r="G131" t="n">
        <v>29685</v>
      </c>
      <c r="H131" t="inlineStr">
        <is>
          <t>29,985.00</t>
        </is>
      </c>
      <c r="I131" t="n">
        <v>29880</v>
      </c>
      <c r="J131" t="inlineStr">
        <is>
          <t>29,827.03</t>
        </is>
      </c>
      <c r="K131" t="n">
        <v>62728</v>
      </c>
      <c r="L131" t="inlineStr">
        <is>
          <t>1,87,09,89,745.00</t>
        </is>
      </c>
      <c r="M131" t="inlineStr">
        <is>
          <t>11,391</t>
        </is>
      </c>
      <c r="N131" t="inlineStr">
        <is>
          <t>50,133</t>
        </is>
      </c>
      <c r="O131" t="inlineStr">
        <is>
          <t>79.92</t>
        </is>
      </c>
      <c r="P131" t="inlineStr">
        <is>
          <t>2025-09-19</t>
        </is>
      </c>
      <c r="Q131" t="n">
        <v>460</v>
      </c>
      <c r="R131" t="n">
        <v>0.4239130434782608</v>
      </c>
      <c r="S131" t="n">
        <v>31670.05</v>
      </c>
      <c r="T131" t="n">
        <v>580.75</v>
      </c>
      <c r="U131" t="n">
        <v>29861</v>
      </c>
      <c r="V131" t="n">
        <v>1</v>
      </c>
      <c r="W131" t="b">
        <v>0</v>
      </c>
      <c r="X131" t="b">
        <v>1</v>
      </c>
      <c r="Y131" t="b">
        <v>0</v>
      </c>
      <c r="Z131" t="n">
        <v>1</v>
      </c>
      <c r="AA131" t="inlineStr">
        <is>
          <t>Stopping Volume (Potential Reversal)</t>
        </is>
      </c>
      <c r="AB131" t="inlineStr">
        <is>
          <t>High volume + narrow spread + mid-close = absorption</t>
        </is>
      </c>
      <c r="AD131" t="n">
        <v>29210</v>
      </c>
      <c r="AE131" t="n">
        <v>32490</v>
      </c>
      <c r="AF131" t="inlineStr">
        <is>
          <t>Support</t>
        </is>
      </c>
      <c r="AG131" t="inlineStr">
        <is>
          <t>Professional_Activity</t>
        </is>
      </c>
      <c r="AH131" t="inlineStr">
        <is>
          <t>Failed ❌</t>
        </is>
      </c>
      <c r="AI131" t="inlineStr">
        <is>
          <t>Support broken +3</t>
        </is>
      </c>
      <c r="AJ131" t="n">
        <v>3</v>
      </c>
      <c r="AL131" t="n">
        <v>1.980672591296825</v>
      </c>
      <c r="AM131" t="n">
        <v>0.7920792079207921</v>
      </c>
      <c r="AN131" t="n">
        <v>0.55</v>
      </c>
    </row>
    <row r="132">
      <c r="A132" t="inlineStr">
        <is>
          <t>SHREECEM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29,685.00</t>
        </is>
      </c>
      <c r="E132" t="n">
        <v>29880</v>
      </c>
      <c r="F132" t="n">
        <v>30025</v>
      </c>
      <c r="G132" t="n">
        <v>29650</v>
      </c>
      <c r="H132" t="inlineStr">
        <is>
          <t>29,965.00</t>
        </is>
      </c>
      <c r="I132" t="n">
        <v>29960</v>
      </c>
      <c r="J132" t="inlineStr">
        <is>
          <t>29,896.18</t>
        </is>
      </c>
      <c r="K132" t="n">
        <v>36221</v>
      </c>
      <c r="L132" t="inlineStr">
        <is>
          <t>1,08,28,69,685.00</t>
        </is>
      </c>
      <c r="M132" t="inlineStr">
        <is>
          <t>12,839</t>
        </is>
      </c>
      <c r="N132" t="inlineStr">
        <is>
          <t>24,195</t>
        </is>
      </c>
      <c r="O132" t="inlineStr">
        <is>
          <t>66.80</t>
        </is>
      </c>
      <c r="P132" t="inlineStr">
        <is>
          <t>2025-09-18</t>
        </is>
      </c>
      <c r="Q132" t="n">
        <v>375</v>
      </c>
      <c r="R132" t="n">
        <v>0.8266666666666667</v>
      </c>
      <c r="S132" t="n">
        <v>29141.05</v>
      </c>
      <c r="T132" t="n">
        <v>585.25</v>
      </c>
      <c r="U132" t="n">
        <v>29897.25</v>
      </c>
      <c r="V132" t="n">
        <v>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29210</v>
      </c>
      <c r="AE132" t="n">
        <v>32490</v>
      </c>
      <c r="AF132" t="inlineStr">
        <is>
          <t>Support</t>
        </is>
      </c>
      <c r="AG132" t="inlineStr">
        <is>
          <t>Normal_Activity</t>
        </is>
      </c>
      <c r="AH132" t="inlineStr">
        <is>
          <t>Pending ⏳</t>
        </is>
      </c>
      <c r="AL132" t="n">
        <v>1.242954526346854</v>
      </c>
      <c r="AM132" t="n">
        <v>0.6407518154634771</v>
      </c>
      <c r="AN132" t="n">
        <v>0.5</v>
      </c>
    </row>
    <row r="133">
      <c r="A133" t="inlineStr">
        <is>
          <t>SHREECEM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29,575.00</t>
        </is>
      </c>
      <c r="E133" t="n">
        <v>29780</v>
      </c>
      <c r="F133" t="n">
        <v>30190</v>
      </c>
      <c r="G133" t="n">
        <v>29540</v>
      </c>
      <c r="H133" t="inlineStr">
        <is>
          <t>29,755.00</t>
        </is>
      </c>
      <c r="I133" t="n">
        <v>29685</v>
      </c>
      <c r="J133" t="inlineStr">
        <is>
          <t>29,785.56</t>
        </is>
      </c>
      <c r="K133" t="n">
        <v>47492</v>
      </c>
      <c r="L133" t="inlineStr">
        <is>
          <t>1,41,45,75,840.00</t>
        </is>
      </c>
      <c r="M133" t="inlineStr">
        <is>
          <t>17,675</t>
        </is>
      </c>
      <c r="N133" t="inlineStr">
        <is>
          <t>25,175</t>
        </is>
      </c>
      <c r="O133" t="inlineStr">
        <is>
          <t>53.01</t>
        </is>
      </c>
      <c r="P133" t="inlineStr">
        <is>
          <t>2025-09-17</t>
        </is>
      </c>
      <c r="Q133" t="n">
        <v>650</v>
      </c>
      <c r="R133" t="n">
        <v>0.2230769230769231</v>
      </c>
      <c r="S133" t="n">
        <v>28803.2</v>
      </c>
      <c r="T133" t="n">
        <v>596.75</v>
      </c>
      <c r="U133" t="n">
        <v>29933.75</v>
      </c>
      <c r="V133" t="n">
        <v>-1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29210</v>
      </c>
      <c r="AE133" t="n">
        <v>32490</v>
      </c>
      <c r="AF133" t="inlineStr">
        <is>
          <t>Accumulation</t>
        </is>
      </c>
      <c r="AG133" t="inlineStr">
        <is>
          <t>Normal_Activity</t>
        </is>
      </c>
      <c r="AH133" t="inlineStr">
        <is>
          <t>Pending ⏳</t>
        </is>
      </c>
      <c r="AL133" t="n">
        <v>1.648844572825242</v>
      </c>
      <c r="AM133" t="n">
        <v>1.089233347297864</v>
      </c>
      <c r="AN133" t="n">
        <v>0.5</v>
      </c>
    </row>
    <row r="134">
      <c r="A134" t="inlineStr">
        <is>
          <t>SHREECEM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29,275.00</t>
        </is>
      </c>
      <c r="E134" t="n">
        <v>29500</v>
      </c>
      <c r="F134" t="n">
        <v>29900</v>
      </c>
      <c r="G134" t="n">
        <v>29430</v>
      </c>
      <c r="H134" t="inlineStr">
        <is>
          <t>29,595.00</t>
        </is>
      </c>
      <c r="I134" t="n">
        <v>29575</v>
      </c>
      <c r="J134" t="inlineStr">
        <is>
          <t>29,615.88</t>
        </is>
      </c>
      <c r="K134" t="n">
        <v>40795</v>
      </c>
      <c r="L134" t="inlineStr">
        <is>
          <t>1,20,81,79,965.00</t>
        </is>
      </c>
      <c r="M134" t="inlineStr">
        <is>
          <t>18,662</t>
        </is>
      </c>
      <c r="N134" t="inlineStr">
        <is>
          <t>20,524</t>
        </is>
      </c>
      <c r="O134" t="inlineStr">
        <is>
          <t>50.31</t>
        </is>
      </c>
      <c r="P134" t="inlineStr">
        <is>
          <t>2025-09-16</t>
        </is>
      </c>
      <c r="Q134" t="n">
        <v>470</v>
      </c>
      <c r="R134" t="n">
        <v>0.3085106382978723</v>
      </c>
      <c r="S134" t="n">
        <v>28651.2</v>
      </c>
      <c r="T134" t="n">
        <v>612.25</v>
      </c>
      <c r="U134" t="n">
        <v>29994.75</v>
      </c>
      <c r="V134" t="n">
        <v>-1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29210</v>
      </c>
      <c r="AE134" t="n">
        <v>32490</v>
      </c>
      <c r="AF134" t="inlineStr">
        <is>
          <t>Accumulation</t>
        </is>
      </c>
      <c r="AG134" t="inlineStr">
        <is>
          <t>Genuine_Buying</t>
        </is>
      </c>
      <c r="AH134" t="inlineStr">
        <is>
          <t>Pending ⏳</t>
        </is>
      </c>
      <c r="AL134" t="n">
        <v>1.423849611883621</v>
      </c>
      <c r="AM134" t="n">
        <v>0.7676602694977542</v>
      </c>
      <c r="AN134" t="n">
        <v>0.5</v>
      </c>
    </row>
    <row r="135">
      <c r="A135" t="inlineStr">
        <is>
          <t>SHREECEM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29,580.00</t>
        </is>
      </c>
      <c r="E135" t="n">
        <v>29800</v>
      </c>
      <c r="F135" t="n">
        <v>29800</v>
      </c>
      <c r="G135" t="n">
        <v>29230</v>
      </c>
      <c r="H135" t="inlineStr">
        <is>
          <t>29,300.00</t>
        </is>
      </c>
      <c r="I135" t="n">
        <v>29275</v>
      </c>
      <c r="J135" t="inlineStr">
        <is>
          <t>29,347.01</t>
        </is>
      </c>
      <c r="K135" t="n">
        <v>25565</v>
      </c>
      <c r="L135" t="inlineStr">
        <is>
          <t>75,02,56,250.00</t>
        </is>
      </c>
      <c r="M135" t="inlineStr">
        <is>
          <t>10,407</t>
        </is>
      </c>
      <c r="N135" t="inlineStr">
        <is>
          <t>15,157</t>
        </is>
      </c>
      <c r="O135" t="inlineStr">
        <is>
          <t>59.29</t>
        </is>
      </c>
      <c r="P135" t="inlineStr">
        <is>
          <t>2025-09-15</t>
        </is>
      </c>
      <c r="Q135" t="n">
        <v>570</v>
      </c>
      <c r="R135" t="n">
        <v>0.0789473684210526</v>
      </c>
      <c r="S135" t="n">
        <v>28612.35</v>
      </c>
      <c r="T135" t="n">
        <v>647</v>
      </c>
      <c r="U135" t="n">
        <v>30083</v>
      </c>
      <c r="V135" t="n">
        <v>-2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29210</v>
      </c>
      <c r="AE135" t="n">
        <v>32490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0.8934952913689369</v>
      </c>
      <c r="AM135" t="n">
        <v>0.8809891808346213</v>
      </c>
      <c r="AN135" t="n">
        <v>0.5</v>
      </c>
    </row>
    <row r="136">
      <c r="A136" t="inlineStr">
        <is>
          <t>SHREECEM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29,830.00</t>
        </is>
      </c>
      <c r="E136" t="n">
        <v>29850</v>
      </c>
      <c r="F136" t="n">
        <v>29935</v>
      </c>
      <c r="G136" t="n">
        <v>29500</v>
      </c>
      <c r="H136" t="inlineStr">
        <is>
          <t>29,600.00</t>
        </is>
      </c>
      <c r="I136" t="n">
        <v>29580</v>
      </c>
      <c r="J136" t="inlineStr">
        <is>
          <t>29,628.94</t>
        </is>
      </c>
      <c r="K136" t="n">
        <v>21104</v>
      </c>
      <c r="L136" t="inlineStr">
        <is>
          <t>62,52,89,090.00</t>
        </is>
      </c>
      <c r="M136" t="inlineStr">
        <is>
          <t>8,723</t>
        </is>
      </c>
      <c r="N136" t="inlineStr">
        <is>
          <t>14,715</t>
        </is>
      </c>
      <c r="O136" t="inlineStr">
        <is>
          <t>69.73</t>
        </is>
      </c>
      <c r="P136" t="inlineStr">
        <is>
          <t>2025-09-12</t>
        </is>
      </c>
      <c r="Q136" t="n">
        <v>435</v>
      </c>
      <c r="R136" t="n">
        <v>0.1839080459770115</v>
      </c>
      <c r="S136" t="n">
        <v>29069.25</v>
      </c>
      <c r="T136" t="n">
        <v>637.5</v>
      </c>
      <c r="U136" t="n">
        <v>30139.25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29210</v>
      </c>
      <c r="AE136" t="n">
        <v>32490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0.7259905226313028</v>
      </c>
      <c r="AM136" t="n">
        <v>0.6823529411764706</v>
      </c>
      <c r="AN136" t="n">
        <v>0.5</v>
      </c>
    </row>
    <row r="137">
      <c r="A137" t="inlineStr">
        <is>
          <t>SHREECEM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29,890.00</t>
        </is>
      </c>
      <c r="E137" t="n">
        <v>29925</v>
      </c>
      <c r="F137" t="n">
        <v>30100</v>
      </c>
      <c r="G137" t="n">
        <v>29625</v>
      </c>
      <c r="H137" t="inlineStr">
        <is>
          <t>29,775.00</t>
        </is>
      </c>
      <c r="I137" t="n">
        <v>29830</v>
      </c>
      <c r="J137" t="inlineStr">
        <is>
          <t>29,797.48</t>
        </is>
      </c>
      <c r="K137" t="n">
        <v>20878</v>
      </c>
      <c r="L137" t="inlineStr">
        <is>
          <t>62,21,11,840.00</t>
        </is>
      </c>
      <c r="M137" t="inlineStr">
        <is>
          <t>10,434</t>
        </is>
      </c>
      <c r="N137" t="inlineStr">
        <is>
          <t>12,542</t>
        </is>
      </c>
      <c r="O137" t="inlineStr">
        <is>
          <t>60.07</t>
        </is>
      </c>
      <c r="P137" t="inlineStr">
        <is>
          <t>2025-09-11</t>
        </is>
      </c>
      <c r="Q137" t="n">
        <v>475</v>
      </c>
      <c r="R137" t="n">
        <v>0.431578947368421</v>
      </c>
      <c r="S137" t="n">
        <v>30391.35</v>
      </c>
      <c r="T137" t="n">
        <v>640</v>
      </c>
      <c r="U137" t="n">
        <v>30180.75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Secondary Test (Bullish)</t>
        </is>
      </c>
      <c r="AB137" t="inlineStr">
        <is>
          <t>Low volume retest of Spring level</t>
        </is>
      </c>
      <c r="AC137" t="inlineStr">
        <is>
          <t>Spring→Secondary_Test</t>
        </is>
      </c>
      <c r="AD137" t="n">
        <v>29210</v>
      </c>
      <c r="AE137" t="n">
        <v>32490</v>
      </c>
      <c r="AF137" t="inlineStr">
        <is>
          <t>Support</t>
        </is>
      </c>
      <c r="AG137" t="inlineStr">
        <is>
          <t>Quiet_Market</t>
        </is>
      </c>
      <c r="AH137" t="inlineStr">
        <is>
          <t>Pending ⏳</t>
        </is>
      </c>
      <c r="AL137" t="n">
        <v>0.6869717863800062</v>
      </c>
      <c r="AM137" t="n">
        <v>0.7421875</v>
      </c>
      <c r="AN137" t="n">
        <v>0.5</v>
      </c>
    </row>
    <row r="138">
      <c r="A138" t="inlineStr">
        <is>
          <t>SHREECEM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30,190.00</t>
        </is>
      </c>
      <c r="E138" t="n">
        <v>30300</v>
      </c>
      <c r="F138" t="n">
        <v>30520</v>
      </c>
      <c r="G138" t="n">
        <v>29750</v>
      </c>
      <c r="H138" t="inlineStr">
        <is>
          <t>29,860.00</t>
        </is>
      </c>
      <c r="I138" t="n">
        <v>29890</v>
      </c>
      <c r="J138" t="inlineStr">
        <is>
          <t>29,933.78</t>
        </is>
      </c>
      <c r="K138" t="n">
        <v>34161</v>
      </c>
      <c r="L138" t="inlineStr">
        <is>
          <t>1,02,25,67,810.00</t>
        </is>
      </c>
      <c r="M138" t="inlineStr">
        <is>
          <t>7,551</t>
        </is>
      </c>
      <c r="N138" t="inlineStr">
        <is>
          <t>25,562</t>
        </is>
      </c>
      <c r="O138" t="inlineStr">
        <is>
          <t>74.83</t>
        </is>
      </c>
      <c r="P138" t="inlineStr">
        <is>
          <t>2025-09-10</t>
        </is>
      </c>
      <c r="Q138" t="n">
        <v>770</v>
      </c>
      <c r="R138" t="n">
        <v>0.1818181818181818</v>
      </c>
      <c r="S138" t="n">
        <v>30339.4</v>
      </c>
      <c r="T138" t="n">
        <v>633.5</v>
      </c>
      <c r="U138" t="n">
        <v>30209.75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29210</v>
      </c>
      <c r="AE138" t="n">
        <v>32490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1.125961620862641</v>
      </c>
      <c r="AM138" t="n">
        <v>1.215469613259668</v>
      </c>
      <c r="AN138" t="n">
        <v>0.5</v>
      </c>
    </row>
    <row r="139">
      <c r="A139" t="inlineStr">
        <is>
          <t>SHREECEM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30,485.00</t>
        </is>
      </c>
      <c r="E139" t="n">
        <v>30500</v>
      </c>
      <c r="F139" t="n">
        <v>30660</v>
      </c>
      <c r="G139" t="n">
        <v>30115</v>
      </c>
      <c r="H139" t="inlineStr">
        <is>
          <t>30,195.00</t>
        </is>
      </c>
      <c r="I139" t="n">
        <v>30190</v>
      </c>
      <c r="J139" t="inlineStr">
        <is>
          <t>30,283.67</t>
        </is>
      </c>
      <c r="K139" t="n">
        <v>22879</v>
      </c>
      <c r="L139" t="inlineStr">
        <is>
          <t>69,28,59,995.00</t>
        </is>
      </c>
      <c r="M139" t="inlineStr">
        <is>
          <t>8,366</t>
        </is>
      </c>
      <c r="N139" t="inlineStr">
        <is>
          <t>15,723</t>
        </is>
      </c>
      <c r="O139" t="inlineStr">
        <is>
          <t>68.72</t>
        </is>
      </c>
      <c r="P139" t="inlineStr">
        <is>
          <t>2025-09-09</t>
        </is>
      </c>
      <c r="Q139" t="n">
        <v>545</v>
      </c>
      <c r="R139" t="n">
        <v>0.1376146788990825</v>
      </c>
      <c r="S139" t="n">
        <v>29557.1</v>
      </c>
      <c r="T139" t="n">
        <v>619.75</v>
      </c>
      <c r="U139" t="n">
        <v>30247.25</v>
      </c>
      <c r="V139" t="n">
        <v>-1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29210</v>
      </c>
      <c r="AE139" t="n">
        <v>32490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0.7740610547042843</v>
      </c>
      <c r="AM139" t="n">
        <v>0.8793868495361032</v>
      </c>
      <c r="AN139" t="n">
        <v>0.5</v>
      </c>
    </row>
    <row r="140">
      <c r="A140" t="inlineStr">
        <is>
          <t>SHREECEM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30,040.00</t>
        </is>
      </c>
      <c r="E140" t="n">
        <v>30000</v>
      </c>
      <c r="F140" t="n">
        <v>30655</v>
      </c>
      <c r="G140" t="n">
        <v>29995</v>
      </c>
      <c r="H140" t="inlineStr">
        <is>
          <t>30,470.00</t>
        </is>
      </c>
      <c r="I140" t="n">
        <v>30485</v>
      </c>
      <c r="J140" t="inlineStr">
        <is>
          <t>30,401.24</t>
        </is>
      </c>
      <c r="K140" t="n">
        <v>12239</v>
      </c>
      <c r="L140" t="inlineStr">
        <is>
          <t>37,20,80,765.00</t>
        </is>
      </c>
      <c r="M140" t="inlineStr">
        <is>
          <t>6,517</t>
        </is>
      </c>
      <c r="N140" t="inlineStr">
        <is>
          <t>5,743</t>
        </is>
      </c>
      <c r="O140" t="inlineStr">
        <is>
          <t>46.92</t>
        </is>
      </c>
      <c r="P140" t="inlineStr">
        <is>
          <t>2025-09-08</t>
        </is>
      </c>
      <c r="Q140" t="n">
        <v>660</v>
      </c>
      <c r="R140" t="n">
        <v>0.7424242424242424</v>
      </c>
      <c r="S140" t="n">
        <v>29120.9</v>
      </c>
      <c r="T140" t="n">
        <v>622.75</v>
      </c>
      <c r="U140" t="n">
        <v>30258.5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Secondary Test (Bullish)</t>
        </is>
      </c>
      <c r="AB140" t="inlineStr">
        <is>
          <t>Low volume retest of Spring level</t>
        </is>
      </c>
      <c r="AC140" t="inlineStr">
        <is>
          <t>Spring→Secondary_Test</t>
        </is>
      </c>
      <c r="AD140" t="n">
        <v>29210</v>
      </c>
      <c r="AE140" t="n">
        <v>32490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0.4202823401749259</v>
      </c>
      <c r="AM140" t="n">
        <v>1.059815335206744</v>
      </c>
      <c r="AN140" t="n">
        <v>0.5</v>
      </c>
    </row>
    <row r="141">
      <c r="A141" t="inlineStr">
        <is>
          <t>SHREECEM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29,945.00</t>
        </is>
      </c>
      <c r="E141" t="n">
        <v>30100</v>
      </c>
      <c r="F141" t="n">
        <v>30100</v>
      </c>
      <c r="G141" t="n">
        <v>29670</v>
      </c>
      <c r="H141" t="inlineStr">
        <is>
          <t>29,910.00</t>
        </is>
      </c>
      <c r="I141" t="n">
        <v>30040</v>
      </c>
      <c r="J141" t="inlineStr">
        <is>
          <t>29,892.33</t>
        </is>
      </c>
      <c r="K141" t="n">
        <v>16653</v>
      </c>
      <c r="L141" t="inlineStr">
        <is>
          <t>49,77,97,030.00</t>
        </is>
      </c>
      <c r="M141" t="inlineStr">
        <is>
          <t>7,933</t>
        </is>
      </c>
      <c r="N141" t="inlineStr">
        <is>
          <t>7,700</t>
        </is>
      </c>
      <c r="O141" t="inlineStr">
        <is>
          <t>46.24</t>
        </is>
      </c>
      <c r="P141" t="inlineStr">
        <is>
          <t>2025-09-05</t>
        </is>
      </c>
      <c r="Q141" t="n">
        <v>430</v>
      </c>
      <c r="R141" t="n">
        <v>0.8604651162790697</v>
      </c>
      <c r="S141" t="n">
        <v>29178.85</v>
      </c>
      <c r="T141" t="n">
        <v>616.25</v>
      </c>
      <c r="U141" t="n">
        <v>30267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Secondary Test (Bullish)</t>
        </is>
      </c>
      <c r="AB141" t="inlineStr">
        <is>
          <t>Low volume retest of Spring level</t>
        </is>
      </c>
      <c r="AC141" t="inlineStr">
        <is>
          <t>Spring→Secondary_Test</t>
        </is>
      </c>
      <c r="AD141" t="n">
        <v>29130</v>
      </c>
      <c r="AE141" t="n">
        <v>32490</v>
      </c>
      <c r="AF141" t="inlineStr">
        <is>
          <t>Markdown</t>
        </is>
      </c>
      <c r="AG141" t="inlineStr">
        <is>
          <t>Quiet_Market</t>
        </is>
      </c>
      <c r="AH141" t="inlineStr">
        <is>
          <t>Pending ⏳</t>
        </is>
      </c>
      <c r="AL141" t="n">
        <v>0.5707216014339154</v>
      </c>
      <c r="AM141" t="n">
        <v>0.6977687626774848</v>
      </c>
      <c r="AN141" t="n">
        <v>0.5</v>
      </c>
    </row>
    <row r="142">
      <c r="A142" t="inlineStr">
        <is>
          <t>SHREECEM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29,940.00</t>
        </is>
      </c>
      <c r="E142" t="n">
        <v>30380</v>
      </c>
      <c r="F142" t="n">
        <v>30750</v>
      </c>
      <c r="G142" t="n">
        <v>29845</v>
      </c>
      <c r="H142" t="inlineStr">
        <is>
          <t>30,050.00</t>
        </is>
      </c>
      <c r="I142" t="n">
        <v>29945</v>
      </c>
      <c r="J142" t="inlineStr">
        <is>
          <t>30,046.18</t>
        </is>
      </c>
      <c r="K142" t="n">
        <v>25439</v>
      </c>
      <c r="L142" t="inlineStr">
        <is>
          <t>76,43,44,815.00</t>
        </is>
      </c>
      <c r="M142" t="inlineStr">
        <is>
          <t>9,840</t>
        </is>
      </c>
      <c r="N142" t="inlineStr">
        <is>
          <t>10,331</t>
        </is>
      </c>
      <c r="O142" t="inlineStr">
        <is>
          <t>40.61</t>
        </is>
      </c>
      <c r="P142" t="inlineStr">
        <is>
          <t>2025-09-04</t>
        </is>
      </c>
      <c r="Q142" t="n">
        <v>905</v>
      </c>
      <c r="R142" t="n">
        <v>0.1104972375690607</v>
      </c>
      <c r="S142" t="n">
        <v>30614.65</v>
      </c>
      <c r="T142" t="n">
        <v>623.5</v>
      </c>
      <c r="U142" t="n">
        <v>30293.5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28475</v>
      </c>
      <c r="AE142" t="n">
        <v>32490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0.8309420489863513</v>
      </c>
      <c r="AM142" t="n">
        <v>1.451483560545309</v>
      </c>
      <c r="AN142" t="n">
        <v>0.5</v>
      </c>
    </row>
    <row r="143">
      <c r="A143" t="inlineStr">
        <is>
          <t>SHREECEM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29,995.00</t>
        </is>
      </c>
      <c r="E143" t="n">
        <v>30100</v>
      </c>
      <c r="F143" t="n">
        <v>30275</v>
      </c>
      <c r="G143" t="n">
        <v>29880</v>
      </c>
      <c r="H143" t="inlineStr">
        <is>
          <t>29,960.00</t>
        </is>
      </c>
      <c r="I143" t="n">
        <v>29940</v>
      </c>
      <c r="J143" t="inlineStr">
        <is>
          <t>30,026.87</t>
        </is>
      </c>
      <c r="K143" t="n">
        <v>23539</v>
      </c>
      <c r="L143" t="inlineStr">
        <is>
          <t>70,68,02,495.00</t>
        </is>
      </c>
      <c r="M143" t="inlineStr">
        <is>
          <t>8,726</t>
        </is>
      </c>
      <c r="N143" t="inlineStr">
        <is>
          <t>12,820</t>
        </is>
      </c>
      <c r="O143" t="inlineStr">
        <is>
          <t>54.46</t>
        </is>
      </c>
      <c r="P143" t="inlineStr">
        <is>
          <t>2025-09-03</t>
        </is>
      </c>
      <c r="Q143" t="n">
        <v>395</v>
      </c>
      <c r="R143" t="n">
        <v>0.1518987341772152</v>
      </c>
      <c r="S143" t="n">
        <v>31256.15</v>
      </c>
      <c r="T143" t="n">
        <v>622.25</v>
      </c>
      <c r="U143" t="n">
        <v>30306.5</v>
      </c>
      <c r="V143" t="n">
        <v>-1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28355</v>
      </c>
      <c r="AE143" t="n">
        <v>32490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0.7530997899613355</v>
      </c>
      <c r="AM143" t="n">
        <v>0.6347930895942145</v>
      </c>
      <c r="AN143" t="n">
        <v>0.5</v>
      </c>
    </row>
    <row r="144">
      <c r="A144" t="inlineStr">
        <is>
          <t>SHREECEM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29,870.00</t>
        </is>
      </c>
      <c r="E144" t="n">
        <v>29900</v>
      </c>
      <c r="F144" t="n">
        <v>30155</v>
      </c>
      <c r="G144" t="n">
        <v>29745</v>
      </c>
      <c r="H144" t="inlineStr">
        <is>
          <t>30,045.00</t>
        </is>
      </c>
      <c r="I144" t="n">
        <v>29995</v>
      </c>
      <c r="J144" t="inlineStr">
        <is>
          <t>30,029.68</t>
        </is>
      </c>
      <c r="K144" t="n">
        <v>23155</v>
      </c>
      <c r="L144" t="inlineStr">
        <is>
          <t>69,53,37,160.00</t>
        </is>
      </c>
      <c r="M144" t="inlineStr">
        <is>
          <t>11,373</t>
        </is>
      </c>
      <c r="N144" t="inlineStr">
        <is>
          <t>13,681</t>
        </is>
      </c>
      <c r="O144" t="inlineStr">
        <is>
          <t>59.08</t>
        </is>
      </c>
      <c r="P144" t="inlineStr">
        <is>
          <t>2025-09-02</t>
        </is>
      </c>
      <c r="Q144" t="n">
        <v>410</v>
      </c>
      <c r="R144" t="n">
        <v>0.6097560975609756</v>
      </c>
      <c r="S144" t="n">
        <v>34634.6</v>
      </c>
      <c r="T144" t="n">
        <v>652</v>
      </c>
      <c r="U144" t="n">
        <v>30341.75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28355</v>
      </c>
      <c r="AE144" t="n">
        <v>32490</v>
      </c>
      <c r="AF144" t="inlineStr">
        <is>
          <t>Accumulation</t>
        </is>
      </c>
      <c r="AG144" t="inlineStr">
        <is>
          <t>Quiet_Market</t>
        </is>
      </c>
      <c r="AH144" t="inlineStr">
        <is>
          <t>Pending ⏳</t>
        </is>
      </c>
      <c r="AL144" t="n">
        <v>0.6685511020771137</v>
      </c>
      <c r="AM144" t="n">
        <v>0.6288343558282209</v>
      </c>
      <c r="AN144" t="n">
        <v>0.5</v>
      </c>
    </row>
    <row r="145">
      <c r="A145" t="inlineStr">
        <is>
          <t>SHREECEM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29,275.00</t>
        </is>
      </c>
      <c r="E145" t="n">
        <v>29350</v>
      </c>
      <c r="F145" t="n">
        <v>29975</v>
      </c>
      <c r="G145" t="n">
        <v>29305</v>
      </c>
      <c r="H145" t="inlineStr">
        <is>
          <t>29,815.00</t>
        </is>
      </c>
      <c r="I145" t="n">
        <v>29870</v>
      </c>
      <c r="J145" t="inlineStr">
        <is>
          <t>29,762.44</t>
        </is>
      </c>
      <c r="K145" t="n">
        <v>37442</v>
      </c>
      <c r="L145" t="inlineStr">
        <is>
          <t>1,11,43,65,315.00</t>
        </is>
      </c>
      <c r="M145" t="inlineStr">
        <is>
          <t>7,967</t>
        </is>
      </c>
      <c r="N145" t="inlineStr">
        <is>
          <t>30,221</t>
        </is>
      </c>
      <c r="O145" t="inlineStr">
        <is>
          <t>80.71</t>
        </is>
      </c>
      <c r="P145" t="inlineStr">
        <is>
          <t>2025-09-01</t>
        </is>
      </c>
      <c r="Q145" t="n">
        <v>670</v>
      </c>
      <c r="R145" t="n">
        <v>0.8432835820895522</v>
      </c>
      <c r="S145" t="n">
        <v>34949.25</v>
      </c>
      <c r="T145" t="n">
        <v>656.25</v>
      </c>
      <c r="U145" t="n">
        <v>30375.75</v>
      </c>
      <c r="V145" t="n">
        <v>-1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28355</v>
      </c>
      <c r="AE145" t="n">
        <v>32490</v>
      </c>
      <c r="AF145" t="inlineStr">
        <is>
          <t>Trading_Range</t>
        </is>
      </c>
      <c r="AG145" t="inlineStr">
        <is>
          <t>No_Supply</t>
        </is>
      </c>
      <c r="AH145" t="inlineStr">
        <is>
          <t>Pending ⏳</t>
        </is>
      </c>
      <c r="AL145" t="n">
        <v>1.071324849603353</v>
      </c>
      <c r="AM145" t="n">
        <v>1.020952380952381</v>
      </c>
      <c r="AN145" t="n">
        <v>0.5</v>
      </c>
    </row>
    <row r="146">
      <c r="A146" t="inlineStr">
        <is>
          <t>SHREECEM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29,675.00</t>
        </is>
      </c>
      <c r="E146" t="n">
        <v>29795</v>
      </c>
      <c r="F146" t="n">
        <v>29930</v>
      </c>
      <c r="G146" t="n">
        <v>29210</v>
      </c>
      <c r="H146" t="inlineStr">
        <is>
          <t>29,300.00</t>
        </is>
      </c>
      <c r="I146" t="n">
        <v>29275</v>
      </c>
      <c r="J146" t="inlineStr">
        <is>
          <t>29,480.35</t>
        </is>
      </c>
      <c r="K146" t="n">
        <v>63260</v>
      </c>
      <c r="L146" t="inlineStr">
        <is>
          <t>1,86,49,27,195.00</t>
        </is>
      </c>
      <c r="M146" t="inlineStr">
        <is>
          <t>17,535</t>
        </is>
      </c>
      <c r="N146" t="inlineStr">
        <is>
          <t>47,828</t>
        </is>
      </c>
      <c r="O146" t="inlineStr">
        <is>
          <t>75.61</t>
        </is>
      </c>
      <c r="P146" t="inlineStr">
        <is>
          <t>2025-08-29</t>
        </is>
      </c>
      <c r="Q146" t="n">
        <v>720</v>
      </c>
      <c r="R146" t="n">
        <v>0.09027777777777771</v>
      </c>
      <c r="S146" t="n">
        <v>33827.65</v>
      </c>
      <c r="T146" t="n">
        <v>654.25</v>
      </c>
      <c r="U146" t="n">
        <v>30422.75</v>
      </c>
      <c r="V146" t="n">
        <v>-2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Spring (Bullish)</t>
        </is>
      </c>
      <c r="AB146" t="inlineStr">
        <is>
          <t>Support break + immediate recovery</t>
        </is>
      </c>
      <c r="AC146" t="inlineStr">
        <is>
          <t>Spring→Recovery</t>
        </is>
      </c>
      <c r="AD146" t="n">
        <v>28355</v>
      </c>
      <c r="AE146" t="n">
        <v>32490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L146" t="n">
        <v>1.870067829127947</v>
      </c>
      <c r="AM146" t="n">
        <v>1.100496752006114</v>
      </c>
      <c r="AN146" t="n">
        <v>0.8</v>
      </c>
    </row>
    <row r="147">
      <c r="A147" t="inlineStr">
        <is>
          <t>SHREECEM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30,110.00</t>
        </is>
      </c>
      <c r="E147" t="n">
        <v>30150</v>
      </c>
      <c r="F147" t="n">
        <v>30155</v>
      </c>
      <c r="G147" t="n">
        <v>29630</v>
      </c>
      <c r="H147" t="inlineStr">
        <is>
          <t>29,800.00</t>
        </is>
      </c>
      <c r="I147" t="n">
        <v>29675</v>
      </c>
      <c r="J147" t="inlineStr">
        <is>
          <t>29,852.44</t>
        </is>
      </c>
      <c r="K147" t="n">
        <v>32689</v>
      </c>
      <c r="L147" t="inlineStr">
        <is>
          <t>97,58,46,385.00</t>
        </is>
      </c>
      <c r="M147" t="inlineStr">
        <is>
          <t>15,801</t>
        </is>
      </c>
      <c r="N147" t="inlineStr">
        <is>
          <t>17,256</t>
        </is>
      </c>
      <c r="O147" t="inlineStr">
        <is>
          <t>52.79</t>
        </is>
      </c>
      <c r="P147" t="inlineStr">
        <is>
          <t>2025-08-28</t>
        </is>
      </c>
      <c r="Q147" t="n">
        <v>525</v>
      </c>
      <c r="R147" t="n">
        <v>0.0857142857142857</v>
      </c>
      <c r="S147" t="n">
        <v>31598.75</v>
      </c>
      <c r="T147" t="n">
        <v>646</v>
      </c>
      <c r="U147" t="n">
        <v>30488.5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28355</v>
      </c>
      <c r="AE147" t="n">
        <v>32490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1.03450294711025</v>
      </c>
      <c r="AM147" t="n">
        <v>0.8126934984520123</v>
      </c>
      <c r="AN147" t="n">
        <v>0.5</v>
      </c>
    </row>
    <row r="148">
      <c r="A148" t="inlineStr">
        <is>
          <t>SHREECEM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30,015.00</t>
        </is>
      </c>
      <c r="E148" t="n">
        <v>30000</v>
      </c>
      <c r="F148" t="n">
        <v>30500</v>
      </c>
      <c r="G148" t="n">
        <v>29680</v>
      </c>
      <c r="H148" t="inlineStr">
        <is>
          <t>30,050.00</t>
        </is>
      </c>
      <c r="I148" t="n">
        <v>30110</v>
      </c>
      <c r="J148" t="inlineStr">
        <is>
          <t>30,150.04</t>
        </is>
      </c>
      <c r="K148" t="n">
        <v>27970</v>
      </c>
      <c r="L148" t="inlineStr">
        <is>
          <t>84,32,96,665.00</t>
        </is>
      </c>
      <c r="M148" t="inlineStr">
        <is>
          <t>11,165</t>
        </is>
      </c>
      <c r="N148" t="inlineStr">
        <is>
          <t>13,930</t>
        </is>
      </c>
      <c r="O148" t="inlineStr">
        <is>
          <t>49.80</t>
        </is>
      </c>
      <c r="P148" t="inlineStr">
        <is>
          <t>2025-08-26</t>
        </is>
      </c>
      <c r="Q148" t="n">
        <v>820</v>
      </c>
      <c r="R148" t="n">
        <v>0.524390243902439</v>
      </c>
      <c r="S148" t="n">
        <v>30999.25</v>
      </c>
      <c r="T148" t="n">
        <v>649.75</v>
      </c>
      <c r="U148" t="n">
        <v>30525.25</v>
      </c>
      <c r="V148" t="n">
        <v>-1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28355</v>
      </c>
      <c r="AE148" t="n">
        <v>32490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0.9022798938684</v>
      </c>
      <c r="AM148" t="n">
        <v>1.262023855328973</v>
      </c>
      <c r="AN148" t="n">
        <v>0.5</v>
      </c>
    </row>
    <row r="149">
      <c r="A149" t="inlineStr">
        <is>
          <t>SHREECEM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30,005.00</t>
        </is>
      </c>
      <c r="E149" t="n">
        <v>30150</v>
      </c>
      <c r="F149" t="n">
        <v>30380</v>
      </c>
      <c r="G149" t="n">
        <v>29940</v>
      </c>
      <c r="H149" t="inlineStr">
        <is>
          <t>30,000.00</t>
        </is>
      </c>
      <c r="I149" t="n">
        <v>30015</v>
      </c>
      <c r="J149" t="inlineStr">
        <is>
          <t>30,172.62</t>
        </is>
      </c>
      <c r="K149" t="n">
        <v>36110</v>
      </c>
      <c r="L149" t="inlineStr">
        <is>
          <t>1,08,95,33,220.00</t>
        </is>
      </c>
      <c r="M149" t="inlineStr">
        <is>
          <t>12,116</t>
        </is>
      </c>
      <c r="N149" t="inlineStr">
        <is>
          <t>20,905</t>
        </is>
      </c>
      <c r="O149" t="inlineStr">
        <is>
          <t>57.89</t>
        </is>
      </c>
      <c r="P149" t="inlineStr">
        <is>
          <t>2025-08-25</t>
        </is>
      </c>
      <c r="Q149" t="n">
        <v>440</v>
      </c>
      <c r="R149" t="n">
        <v>0.1704545454545454</v>
      </c>
      <c r="S149" t="n">
        <v>30973.75</v>
      </c>
      <c r="T149" t="n">
        <v>661.25</v>
      </c>
      <c r="U149" t="n">
        <v>30554.5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28355</v>
      </c>
      <c r="AE149" t="n">
        <v>32490</v>
      </c>
      <c r="AF149" t="inlineStr">
        <is>
          <t>Trading_Range</t>
        </is>
      </c>
      <c r="AG149" t="inlineStr">
        <is>
          <t>Absorption_Bearish</t>
        </is>
      </c>
      <c r="AH149" t="inlineStr">
        <is>
          <t>Pending ⏳</t>
        </is>
      </c>
      <c r="AL149" t="n">
        <v>1.165825900964526</v>
      </c>
      <c r="AM149" t="n">
        <v>0.665406427221172</v>
      </c>
      <c r="AN149" t="n">
        <v>0.5</v>
      </c>
    </row>
    <row r="150">
      <c r="A150" t="inlineStr">
        <is>
          <t>SHREECEM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30,605.00</t>
        </is>
      </c>
      <c r="E150" t="n">
        <v>30800</v>
      </c>
      <c r="F150" t="n">
        <v>30800</v>
      </c>
      <c r="G150" t="n">
        <v>29910</v>
      </c>
      <c r="H150" t="inlineStr">
        <is>
          <t>30,000.00</t>
        </is>
      </c>
      <c r="I150" t="n">
        <v>30005</v>
      </c>
      <c r="J150" t="inlineStr">
        <is>
          <t>30,175.55</t>
        </is>
      </c>
      <c r="K150" t="n">
        <v>23082</v>
      </c>
      <c r="L150" t="inlineStr">
        <is>
          <t>69,65,12,030.00</t>
        </is>
      </c>
      <c r="M150" t="inlineStr">
        <is>
          <t>10,868</t>
        </is>
      </c>
      <c r="N150" t="inlineStr">
        <is>
          <t>9,560</t>
        </is>
      </c>
      <c r="O150" t="inlineStr">
        <is>
          <t>41.42</t>
        </is>
      </c>
      <c r="P150" t="inlineStr">
        <is>
          <t>2025-08-22</t>
        </is>
      </c>
      <c r="Q150" t="n">
        <v>890</v>
      </c>
      <c r="R150" t="n">
        <v>0.1067415730337078</v>
      </c>
      <c r="S150" t="n">
        <v>30002.3</v>
      </c>
      <c r="T150" t="n">
        <v>688</v>
      </c>
      <c r="U150" t="n">
        <v>30601.25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28355</v>
      </c>
      <c r="AE150" t="n">
        <v>32490</v>
      </c>
      <c r="AF150" t="inlineStr">
        <is>
          <t>Trading_Range</t>
        </is>
      </c>
      <c r="AG150" t="inlineStr">
        <is>
          <t>Panic_Selling</t>
        </is>
      </c>
      <c r="AH150" t="inlineStr">
        <is>
          <t>Pending ⏳</t>
        </is>
      </c>
      <c r="AL150" t="n">
        <v>0.7693410171886822</v>
      </c>
      <c r="AM150" t="n">
        <v>1.293604651162791</v>
      </c>
      <c r="AN150" t="n">
        <v>0.5</v>
      </c>
    </row>
    <row r="151">
      <c r="A151" t="inlineStr">
        <is>
          <t>SHREECEM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30,690.00</t>
        </is>
      </c>
      <c r="E151" t="n">
        <v>30790</v>
      </c>
      <c r="F151" t="n">
        <v>30950</v>
      </c>
      <c r="G151" t="n">
        <v>30400</v>
      </c>
      <c r="H151" t="inlineStr">
        <is>
          <t>30,600.00</t>
        </is>
      </c>
      <c r="I151" t="n">
        <v>30605</v>
      </c>
      <c r="J151" t="inlineStr">
        <is>
          <t>30,566.22</t>
        </is>
      </c>
      <c r="K151" t="n">
        <v>12148</v>
      </c>
      <c r="L151" t="inlineStr">
        <is>
          <t>37,13,18,415.00</t>
        </is>
      </c>
      <c r="M151" t="inlineStr">
        <is>
          <t>5,087</t>
        </is>
      </c>
      <c r="N151" t="inlineStr">
        <is>
          <t>4,621</t>
        </is>
      </c>
      <c r="O151" t="inlineStr">
        <is>
          <t>38.04</t>
        </is>
      </c>
      <c r="P151" t="inlineStr">
        <is>
          <t>2025-08-21</t>
        </is>
      </c>
      <c r="Q151" t="n">
        <v>550</v>
      </c>
      <c r="R151" t="n">
        <v>0.3727272727272727</v>
      </c>
      <c r="S151" t="n">
        <v>29889.85</v>
      </c>
      <c r="T151" t="n">
        <v>673.75</v>
      </c>
      <c r="U151" t="n">
        <v>30688.25</v>
      </c>
      <c r="V151" t="n">
        <v>-1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Test (Bullish)</t>
        </is>
      </c>
      <c r="AB151" t="inlineStr">
        <is>
          <t>Low volume down-bar testing support</t>
        </is>
      </c>
      <c r="AD151" t="n">
        <v>28355</v>
      </c>
      <c r="AE151" t="n">
        <v>32490</v>
      </c>
      <c r="AF151" t="inlineStr">
        <is>
          <t>Accumulation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Immediate weakness after test</t>
        </is>
      </c>
      <c r="AJ151" t="n">
        <v>1</v>
      </c>
      <c r="AL151" t="n">
        <v>0.4064255926342889</v>
      </c>
      <c r="AM151" t="n">
        <v>0.8163265306122449</v>
      </c>
      <c r="AN151" t="n">
        <v>0.4999999999999999</v>
      </c>
    </row>
    <row r="152">
      <c r="A152" t="inlineStr">
        <is>
          <t>SHREECEM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30,905.00</t>
        </is>
      </c>
      <c r="E152" t="n">
        <v>31025</v>
      </c>
      <c r="F152" t="n">
        <v>31225</v>
      </c>
      <c r="G152" t="n">
        <v>30620</v>
      </c>
      <c r="H152" t="inlineStr">
        <is>
          <t>30,630.00</t>
        </is>
      </c>
      <c r="I152" t="n">
        <v>30690</v>
      </c>
      <c r="J152" t="inlineStr">
        <is>
          <t>30,838.13</t>
        </is>
      </c>
      <c r="K152" t="n">
        <v>29464</v>
      </c>
      <c r="L152" t="inlineStr">
        <is>
          <t>90,86,14,520.00</t>
        </is>
      </c>
      <c r="M152" t="inlineStr">
        <is>
          <t>9,022</t>
        </is>
      </c>
      <c r="N152" t="inlineStr">
        <is>
          <t>14,220</t>
        </is>
      </c>
      <c r="O152" t="inlineStr">
        <is>
          <t>48.26</t>
        </is>
      </c>
      <c r="P152" t="inlineStr">
        <is>
          <t>2025-08-20</t>
        </is>
      </c>
      <c r="Q152" t="n">
        <v>605</v>
      </c>
      <c r="R152" t="n">
        <v>0.1157024793388429</v>
      </c>
      <c r="S152" t="n">
        <v>31014.4</v>
      </c>
      <c r="T152" t="n">
        <v>693</v>
      </c>
      <c r="U152" t="n">
        <v>30763.75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28355</v>
      </c>
      <c r="AE152" t="n">
        <v>32490</v>
      </c>
      <c r="AF152" t="inlineStr">
        <is>
          <t>Trading_Range</t>
        </is>
      </c>
      <c r="AG152" t="inlineStr">
        <is>
          <t>Quiet_Market</t>
        </is>
      </c>
      <c r="AH152" t="inlineStr">
        <is>
          <t>Pending ⏳</t>
        </is>
      </c>
      <c r="AL152" t="n">
        <v>0.9500103177878664</v>
      </c>
      <c r="AM152" t="n">
        <v>0.873015873015873</v>
      </c>
      <c r="AN152" t="n">
        <v>0.5</v>
      </c>
    </row>
    <row r="153">
      <c r="A153" t="inlineStr">
        <is>
          <t>SHREECEM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31,340.00</t>
        </is>
      </c>
      <c r="E153" t="n">
        <v>31495</v>
      </c>
      <c r="F153" t="n">
        <v>31600</v>
      </c>
      <c r="G153" t="n">
        <v>30640</v>
      </c>
      <c r="H153" t="inlineStr">
        <is>
          <t>30,850.00</t>
        </is>
      </c>
      <c r="I153" t="n">
        <v>30905</v>
      </c>
      <c r="J153" t="inlineStr">
        <is>
          <t>30,961.48</t>
        </is>
      </c>
      <c r="K153" t="n">
        <v>44452</v>
      </c>
      <c r="L153" t="inlineStr">
        <is>
          <t>1,37,62,99,855.00</t>
        </is>
      </c>
      <c r="M153" t="inlineStr">
        <is>
          <t>13,984</t>
        </is>
      </c>
      <c r="N153" t="inlineStr">
        <is>
          <t>27,023</t>
        </is>
      </c>
      <c r="O153" t="inlineStr">
        <is>
          <t>60.79</t>
        </is>
      </c>
      <c r="P153" t="inlineStr">
        <is>
          <t>2025-08-19</t>
        </is>
      </c>
      <c r="Q153" t="n">
        <v>960</v>
      </c>
      <c r="R153" t="n">
        <v>0.2760416666666667</v>
      </c>
      <c r="S153" t="n">
        <v>32532.8</v>
      </c>
      <c r="T153" t="n">
        <v>712.25</v>
      </c>
      <c r="U153" t="n">
        <v>30846.5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28355</v>
      </c>
      <c r="AE153" t="n">
        <v>32490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1.36637485860424</v>
      </c>
      <c r="AM153" t="n">
        <v>1.347841347841348</v>
      </c>
      <c r="AN153" t="n">
        <v>0.5</v>
      </c>
    </row>
    <row r="154">
      <c r="A154" t="inlineStr">
        <is>
          <t>SHREECEM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30,400.00</t>
        </is>
      </c>
      <c r="E154" t="n">
        <v>31000</v>
      </c>
      <c r="F154" t="n">
        <v>31920</v>
      </c>
      <c r="G154" t="n">
        <v>30755</v>
      </c>
      <c r="H154" t="inlineStr">
        <is>
          <t>31,350.00</t>
        </is>
      </c>
      <c r="I154" t="n">
        <v>31340</v>
      </c>
      <c r="J154" t="inlineStr">
        <is>
          <t>31,514.98</t>
        </is>
      </c>
      <c r="K154" t="n">
        <v>40018</v>
      </c>
      <c r="L154" t="inlineStr">
        <is>
          <t>1,26,11,66,570.00</t>
        </is>
      </c>
      <c r="M154" t="inlineStr">
        <is>
          <t>19,408</t>
        </is>
      </c>
      <c r="N154" t="inlineStr">
        <is>
          <t>18,519</t>
        </is>
      </c>
      <c r="O154" t="inlineStr">
        <is>
          <t>46.28</t>
        </is>
      </c>
      <c r="P154" t="inlineStr">
        <is>
          <t>2025-08-18</t>
        </is>
      </c>
      <c r="Q154" t="n">
        <v>1165</v>
      </c>
      <c r="R154" t="n">
        <v>0.5021459227467812</v>
      </c>
      <c r="S154" t="n">
        <v>32759.85</v>
      </c>
      <c r="T154" t="n">
        <v>700</v>
      </c>
      <c r="U154" t="n">
        <v>30878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28355</v>
      </c>
      <c r="AE154" t="n">
        <v>32490</v>
      </c>
      <c r="AF154" t="inlineStr">
        <is>
          <t>Markup</t>
        </is>
      </c>
      <c r="AG154" t="inlineStr">
        <is>
          <t>Normal_Activity</t>
        </is>
      </c>
      <c r="AH154" t="inlineStr">
        <is>
          <t>Pending ⏳</t>
        </is>
      </c>
      <c r="AL154" t="n">
        <v>1.221556264757012</v>
      </c>
      <c r="AM154" t="n">
        <v>1.664285714285714</v>
      </c>
      <c r="AN154" t="n">
        <v>0.5</v>
      </c>
    </row>
    <row r="155">
      <c r="A155" t="inlineStr">
        <is>
          <t>SHREECEM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30,410.00</t>
        </is>
      </c>
      <c r="E155" t="n">
        <v>30610</v>
      </c>
      <c r="F155" t="n">
        <v>30610</v>
      </c>
      <c r="G155" t="n">
        <v>30230</v>
      </c>
      <c r="H155" t="inlineStr">
        <is>
          <t>30,450.00</t>
        </is>
      </c>
      <c r="I155" t="n">
        <v>30400</v>
      </c>
      <c r="J155" t="inlineStr">
        <is>
          <t>30,362.39</t>
        </is>
      </c>
      <c r="K155" t="n">
        <v>34703</v>
      </c>
      <c r="L155" t="inlineStr">
        <is>
          <t>1,05,36,66,150.00</t>
        </is>
      </c>
      <c r="M155" t="inlineStr">
        <is>
          <t>6,076</t>
        </is>
      </c>
      <c r="N155" t="inlineStr">
        <is>
          <t>25,737</t>
        </is>
      </c>
      <c r="O155" t="inlineStr">
        <is>
          <t>74.16</t>
        </is>
      </c>
      <c r="P155" t="inlineStr">
        <is>
          <t>2025-08-14</t>
        </is>
      </c>
      <c r="Q155" t="n">
        <v>380</v>
      </c>
      <c r="R155" t="n">
        <v>0.4473684210526316</v>
      </c>
      <c r="S155" t="n">
        <v>31811.5</v>
      </c>
      <c r="T155" t="n">
        <v>660</v>
      </c>
      <c r="U155" t="n">
        <v>30850.5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28355</v>
      </c>
      <c r="AE155" t="n">
        <v>32490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1.090894802194175</v>
      </c>
      <c r="AM155" t="n">
        <v>0.5757575757575758</v>
      </c>
      <c r="AN155" t="n">
        <v>0.5</v>
      </c>
    </row>
    <row r="156">
      <c r="A156" t="inlineStr">
        <is>
          <t>SHREECEM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30,410.00</t>
        </is>
      </c>
      <c r="E156" t="n">
        <v>30450</v>
      </c>
      <c r="F156" t="n">
        <v>30735</v>
      </c>
      <c r="G156" t="n">
        <v>30250</v>
      </c>
      <c r="H156" t="inlineStr">
        <is>
          <t>30,585.00</t>
        </is>
      </c>
      <c r="I156" t="n">
        <v>30410</v>
      </c>
      <c r="J156" t="inlineStr">
        <is>
          <t>30,411.51</t>
        </is>
      </c>
      <c r="K156" t="n">
        <v>47546</v>
      </c>
      <c r="L156" t="inlineStr">
        <is>
          <t>1,44,59,45,480.00</t>
        </is>
      </c>
      <c r="M156" t="inlineStr">
        <is>
          <t>6,158</t>
        </is>
      </c>
      <c r="N156" t="inlineStr">
        <is>
          <t>38,317</t>
        </is>
      </c>
      <c r="O156" t="inlineStr">
        <is>
          <t>80.59</t>
        </is>
      </c>
      <c r="P156" t="inlineStr">
        <is>
          <t>2025-08-13</t>
        </is>
      </c>
      <c r="Q156" t="n">
        <v>485</v>
      </c>
      <c r="R156" t="n">
        <v>0.3298969072164948</v>
      </c>
      <c r="S156" t="n">
        <v>30582.4</v>
      </c>
      <c r="T156" t="n">
        <v>656</v>
      </c>
      <c r="U156" t="n">
        <v>30872.75</v>
      </c>
      <c r="V156" t="n">
        <v>-1</v>
      </c>
      <c r="W156" t="b">
        <v>0</v>
      </c>
      <c r="X156" t="b">
        <v>1</v>
      </c>
      <c r="Y156" t="b">
        <v>1</v>
      </c>
      <c r="Z156" t="n">
        <v>1</v>
      </c>
      <c r="AA156" t="inlineStr">
        <is>
          <t>Stopping Volume (Potential Reversal)</t>
        </is>
      </c>
      <c r="AB156" t="inlineStr">
        <is>
          <t>High volume + narrow spread + mid-close = absorption</t>
        </is>
      </c>
      <c r="AC156" t="inlineStr">
        <is>
          <t>LPS (support)</t>
        </is>
      </c>
      <c r="AD156" t="n">
        <v>28355</v>
      </c>
      <c r="AE156" t="n">
        <v>32490</v>
      </c>
      <c r="AF156" t="inlineStr">
        <is>
          <t>Trading_Range</t>
        </is>
      </c>
      <c r="AG156" t="inlineStr">
        <is>
          <t>Absorption_Bearish</t>
        </is>
      </c>
      <c r="AH156" t="inlineStr">
        <is>
          <t>Confirmed ✅</t>
        </is>
      </c>
      <c r="AI156" t="inlineStr">
        <is>
          <t>Support held, bounce +2</t>
        </is>
      </c>
      <c r="AJ156" t="n">
        <v>2</v>
      </c>
      <c r="AL156" t="n">
        <v>1.554685047609082</v>
      </c>
      <c r="AM156" t="n">
        <v>0.739329268292683</v>
      </c>
      <c r="AN156" t="n">
        <v>0.85</v>
      </c>
    </row>
    <row r="157">
      <c r="A157" t="inlineStr">
        <is>
          <t>SHREECEM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30,640.00</t>
        </is>
      </c>
      <c r="E157" t="n">
        <v>30640</v>
      </c>
      <c r="F157" t="n">
        <v>30700</v>
      </c>
      <c r="G157" t="n">
        <v>30355</v>
      </c>
      <c r="H157" t="inlineStr">
        <is>
          <t>30,380.00</t>
        </is>
      </c>
      <c r="I157" t="n">
        <v>30410</v>
      </c>
      <c r="J157" t="inlineStr">
        <is>
          <t>30,479.30</t>
        </is>
      </c>
      <c r="K157" t="n">
        <v>19839</v>
      </c>
      <c r="L157" t="inlineStr">
        <is>
          <t>60,46,78,765.00</t>
        </is>
      </c>
      <c r="M157" t="inlineStr">
        <is>
          <t>6,251</t>
        </is>
      </c>
      <c r="N157" t="inlineStr">
        <is>
          <t>12,800</t>
        </is>
      </c>
      <c r="O157" t="inlineStr">
        <is>
          <t>64.52</t>
        </is>
      </c>
      <c r="P157" t="inlineStr">
        <is>
          <t>2025-08-12</t>
        </is>
      </c>
      <c r="Q157" t="n">
        <v>345</v>
      </c>
      <c r="R157" t="n">
        <v>0.1594202898550724</v>
      </c>
      <c r="S157" t="n">
        <v>29002.05</v>
      </c>
      <c r="T157" t="n">
        <v>661.25</v>
      </c>
      <c r="U157" t="n">
        <v>30900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28355</v>
      </c>
      <c r="AE157" t="n">
        <v>32490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0.6840550926572432</v>
      </c>
      <c r="AM157" t="n">
        <v>0.5217391304347826</v>
      </c>
      <c r="AN157" t="n">
        <v>0.4999999999999999</v>
      </c>
    </row>
    <row r="158">
      <c r="A158" t="inlineStr">
        <is>
          <t>SHREECEM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30,415.00</t>
        </is>
      </c>
      <c r="E158" t="n">
        <v>30435</v>
      </c>
      <c r="F158" t="n">
        <v>30845</v>
      </c>
      <c r="G158" t="n">
        <v>30350</v>
      </c>
      <c r="H158" t="inlineStr">
        <is>
          <t>30,455.00</t>
        </is>
      </c>
      <c r="I158" t="n">
        <v>30640</v>
      </c>
      <c r="J158" t="inlineStr">
        <is>
          <t>30,666.94</t>
        </is>
      </c>
      <c r="K158" t="n">
        <v>18515</v>
      </c>
      <c r="L158" t="inlineStr">
        <is>
          <t>56,77,98,315.00</t>
        </is>
      </c>
      <c r="M158" t="inlineStr">
        <is>
          <t>7,900</t>
        </is>
      </c>
      <c r="N158" t="inlineStr">
        <is>
          <t>11,021</t>
        </is>
      </c>
      <c r="O158" t="inlineStr">
        <is>
          <t>59.52</t>
        </is>
      </c>
      <c r="P158" t="inlineStr">
        <is>
          <t>2025-08-11</t>
        </is>
      </c>
      <c r="Q158" t="n">
        <v>495</v>
      </c>
      <c r="R158" t="n">
        <v>0.5858585858585859</v>
      </c>
      <c r="S158" t="n">
        <v>28663.3</v>
      </c>
      <c r="T158" t="n">
        <v>662.25</v>
      </c>
      <c r="U158" t="n">
        <v>30933.5</v>
      </c>
      <c r="V158" t="n">
        <v>-1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Signal</t>
        </is>
      </c>
      <c r="AD158" t="n">
        <v>28355</v>
      </c>
      <c r="AE158" t="n">
        <v>32490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0.6459479543527786</v>
      </c>
      <c r="AM158" t="n">
        <v>0.7474518686296716</v>
      </c>
      <c r="AN158" t="n">
        <v>0.5</v>
      </c>
    </row>
    <row r="159">
      <c r="A159" t="inlineStr">
        <is>
          <t>SHREECEM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30,655.00</t>
        </is>
      </c>
      <c r="E159" t="n">
        <v>30560</v>
      </c>
      <c r="F159" t="n">
        <v>30935</v>
      </c>
      <c r="G159" t="n">
        <v>30330</v>
      </c>
      <c r="H159" t="inlineStr">
        <is>
          <t>30,330.00</t>
        </is>
      </c>
      <c r="I159" t="n">
        <v>30415</v>
      </c>
      <c r="J159" t="inlineStr">
        <is>
          <t>30,564.04</t>
        </is>
      </c>
      <c r="K159" t="n">
        <v>14155</v>
      </c>
      <c r="L159" t="inlineStr">
        <is>
          <t>43,26,33,920.00</t>
        </is>
      </c>
      <c r="M159" t="inlineStr">
        <is>
          <t>5,361</t>
        </is>
      </c>
      <c r="N159" t="inlineStr">
        <is>
          <t>6,223</t>
        </is>
      </c>
      <c r="O159" t="inlineStr">
        <is>
          <t>43.96</t>
        </is>
      </c>
      <c r="P159" t="inlineStr">
        <is>
          <t>2025-08-08</t>
        </is>
      </c>
      <c r="Q159" t="n">
        <v>605</v>
      </c>
      <c r="R159" t="n">
        <v>0.140495867768595</v>
      </c>
      <c r="S159" t="n">
        <v>28977.25</v>
      </c>
      <c r="T159" t="n">
        <v>666.25</v>
      </c>
      <c r="U159" t="n">
        <v>30956.5</v>
      </c>
      <c r="V159" t="n">
        <v>-1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28355</v>
      </c>
      <c r="AE159" t="n">
        <v>32490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0.4884866576365942</v>
      </c>
      <c r="AM159" t="n">
        <v>0.9080675422138836</v>
      </c>
      <c r="AN159" t="n">
        <v>0.7</v>
      </c>
    </row>
    <row r="160">
      <c r="A160" t="inlineStr">
        <is>
          <t>SHREECEM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30,570.00</t>
        </is>
      </c>
      <c r="E160" t="n">
        <v>30300</v>
      </c>
      <c r="F160" t="n">
        <v>30710</v>
      </c>
      <c r="G160" t="n">
        <v>30180</v>
      </c>
      <c r="H160" t="inlineStr">
        <is>
          <t>30,580.00</t>
        </is>
      </c>
      <c r="I160" t="n">
        <v>30655</v>
      </c>
      <c r="J160" t="inlineStr">
        <is>
          <t>30,432.33</t>
        </is>
      </c>
      <c r="K160" t="n">
        <v>13398</v>
      </c>
      <c r="L160" t="inlineStr">
        <is>
          <t>40,77,32,410.00</t>
        </is>
      </c>
      <c r="M160" t="inlineStr">
        <is>
          <t>6,985</t>
        </is>
      </c>
      <c r="N160" t="inlineStr">
        <is>
          <t>6,551</t>
        </is>
      </c>
      <c r="O160" t="inlineStr">
        <is>
          <t>48.90</t>
        </is>
      </c>
      <c r="P160" t="inlineStr">
        <is>
          <t>2025-08-07</t>
        </is>
      </c>
      <c r="Q160" t="n">
        <v>530</v>
      </c>
      <c r="R160" t="n">
        <v>0.8962264150943396</v>
      </c>
      <c r="S160" t="n">
        <v>29593.75</v>
      </c>
      <c r="T160" t="n">
        <v>661.5</v>
      </c>
      <c r="U160" t="n">
        <v>30996.25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28355</v>
      </c>
      <c r="AE160" t="n">
        <v>32490</v>
      </c>
      <c r="AF160" t="inlineStr">
        <is>
          <t>Accumulation</t>
        </is>
      </c>
      <c r="AG160" t="inlineStr">
        <is>
          <t>Quiet_Market</t>
        </is>
      </c>
      <c r="AH160" t="inlineStr">
        <is>
          <t>Pending ⏳</t>
        </is>
      </c>
      <c r="AL160" t="n">
        <v>0.4527307286166843</v>
      </c>
      <c r="AM160" t="n">
        <v>0.8012093726379441</v>
      </c>
      <c r="AN160" t="n">
        <v>0.5</v>
      </c>
    </row>
    <row r="161">
      <c r="A161" t="inlineStr">
        <is>
          <t>SHREECEM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30,205.00</t>
        </is>
      </c>
      <c r="E161" t="n">
        <v>30300</v>
      </c>
      <c r="F161" t="n">
        <v>30675</v>
      </c>
      <c r="G161" t="n">
        <v>30100</v>
      </c>
      <c r="H161" t="inlineStr">
        <is>
          <t>30,490.00</t>
        </is>
      </c>
      <c r="I161" t="n">
        <v>30570</v>
      </c>
      <c r="J161" t="inlineStr">
        <is>
          <t>30,407.20</t>
        </is>
      </c>
      <c r="K161" t="n">
        <v>45369</v>
      </c>
      <c r="L161" t="inlineStr">
        <is>
          <t>1,37,95,44,385.00</t>
        </is>
      </c>
      <c r="M161" t="inlineStr">
        <is>
          <t>15,463</t>
        </is>
      </c>
      <c r="N161" t="inlineStr">
        <is>
          <t>26,948</t>
        </is>
      </c>
      <c r="O161" t="inlineStr">
        <is>
          <t>59.40</t>
        </is>
      </c>
      <c r="P161" t="inlineStr">
        <is>
          <t>2025-08-06</t>
        </is>
      </c>
      <c r="Q161" t="n">
        <v>575</v>
      </c>
      <c r="R161" t="n">
        <v>0.8173913043478261</v>
      </c>
      <c r="S161" t="n">
        <v>30500.05</v>
      </c>
      <c r="T161" t="n">
        <v>669.5</v>
      </c>
      <c r="U161" t="n">
        <v>31022.25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28355</v>
      </c>
      <c r="AE161" t="n">
        <v>32490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1.487505758187282</v>
      </c>
      <c r="AM161" t="n">
        <v>0.8588498879761016</v>
      </c>
      <c r="AN161" t="n">
        <v>0.5</v>
      </c>
    </row>
    <row r="162">
      <c r="A162" t="inlineStr">
        <is>
          <t>SHREECEM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30,645.00</t>
        </is>
      </c>
      <c r="E162" t="n">
        <v>30880</v>
      </c>
      <c r="F162" t="n">
        <v>30880</v>
      </c>
      <c r="G162" t="n">
        <v>30000</v>
      </c>
      <c r="H162" t="inlineStr">
        <is>
          <t>30,260.00</t>
        </is>
      </c>
      <c r="I162" t="n">
        <v>30205</v>
      </c>
      <c r="J162" t="inlineStr">
        <is>
          <t>30,315.01</t>
        </is>
      </c>
      <c r="K162" t="n">
        <v>38269</v>
      </c>
      <c r="L162" t="inlineStr">
        <is>
          <t>1,16,01,25,120.00</t>
        </is>
      </c>
      <c r="M162" t="inlineStr">
        <is>
          <t>17,493</t>
        </is>
      </c>
      <c r="N162" t="inlineStr">
        <is>
          <t>16,981</t>
        </is>
      </c>
      <c r="O162" t="inlineStr">
        <is>
          <t>44.37</t>
        </is>
      </c>
      <c r="P162" t="inlineStr">
        <is>
          <t>2025-08-05</t>
        </is>
      </c>
      <c r="Q162" t="n">
        <v>880</v>
      </c>
      <c r="R162" t="n">
        <v>0.2329545454545454</v>
      </c>
      <c r="S162" t="n">
        <v>29486.65</v>
      </c>
      <c r="T162" t="n">
        <v>667</v>
      </c>
      <c r="U162" t="n">
        <v>31074.5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28355</v>
      </c>
      <c r="AE162" t="n">
        <v>32490</v>
      </c>
      <c r="AF162" t="inlineStr">
        <is>
          <t>Trading_Range</t>
        </is>
      </c>
      <c r="AG162" t="inlineStr">
        <is>
          <t>No_Demand</t>
        </is>
      </c>
      <c r="AH162" t="inlineStr">
        <is>
          <t>Pending ⏳</t>
        </is>
      </c>
      <c r="AL162" t="n">
        <v>1.297841565589852</v>
      </c>
      <c r="AM162" t="n">
        <v>1.319340329835082</v>
      </c>
      <c r="AN162" t="n">
        <v>0.5</v>
      </c>
    </row>
    <row r="163">
      <c r="A163" t="inlineStr">
        <is>
          <t>SHREECEM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30,675.00</t>
        </is>
      </c>
      <c r="E163" t="n">
        <v>30725</v>
      </c>
      <c r="F163" t="n">
        <v>31110</v>
      </c>
      <c r="G163" t="n">
        <v>30120</v>
      </c>
      <c r="H163" t="inlineStr">
        <is>
          <t>30,590.00</t>
        </is>
      </c>
      <c r="I163" t="n">
        <v>30645</v>
      </c>
      <c r="J163" t="inlineStr">
        <is>
          <t>30,635.93</t>
        </is>
      </c>
      <c r="K163" t="n">
        <v>91108</v>
      </c>
      <c r="L163" t="inlineStr">
        <is>
          <t>2,79,11,78,490.00</t>
        </is>
      </c>
      <c r="M163" t="inlineStr">
        <is>
          <t>38,225</t>
        </is>
      </c>
      <c r="N163" t="inlineStr">
        <is>
          <t>25,242</t>
        </is>
      </c>
      <c r="O163" t="inlineStr">
        <is>
          <t>27.71</t>
        </is>
      </c>
      <c r="P163" t="inlineStr">
        <is>
          <t>2025-08-04</t>
        </is>
      </c>
      <c r="Q163" t="n">
        <v>990</v>
      </c>
      <c r="R163" t="n">
        <v>0.5303030303030303</v>
      </c>
      <c r="S163" t="n">
        <v>28930.6</v>
      </c>
      <c r="T163" t="n">
        <v>642.75</v>
      </c>
      <c r="U163" t="n">
        <v>31129.25</v>
      </c>
      <c r="V163" t="n">
        <v>-1</v>
      </c>
      <c r="W163" t="b">
        <v>0</v>
      </c>
      <c r="X163" t="b">
        <v>1</v>
      </c>
      <c r="Y163" t="b">
        <v>1</v>
      </c>
      <c r="Z163" t="n">
        <v>1</v>
      </c>
      <c r="AA163" t="inlineStr">
        <is>
          <t>No Signal</t>
        </is>
      </c>
      <c r="AD163" t="n">
        <v>28355</v>
      </c>
      <c r="AE163" t="n">
        <v>32490</v>
      </c>
      <c r="AF163" t="inlineStr">
        <is>
          <t>Trading_Range</t>
        </is>
      </c>
      <c r="AG163" t="inlineStr">
        <is>
          <t>Professional_Activity</t>
        </is>
      </c>
      <c r="AH163" t="inlineStr">
        <is>
          <t>Pending ⏳</t>
        </is>
      </c>
      <c r="AL163" t="n">
        <v>3.149191513483993</v>
      </c>
      <c r="AM163" t="n">
        <v>1.540256709451575</v>
      </c>
      <c r="AN163" t="n">
        <v>0.5</v>
      </c>
    </row>
    <row r="164">
      <c r="A164" t="inlineStr">
        <is>
          <t>SHREECEM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30,810.00</t>
        </is>
      </c>
      <c r="E164" t="n">
        <v>30990</v>
      </c>
      <c r="F164" t="n">
        <v>31035</v>
      </c>
      <c r="G164" t="n">
        <v>30540</v>
      </c>
      <c r="H164" t="inlineStr">
        <is>
          <t>30,650.00</t>
        </is>
      </c>
      <c r="I164" t="n">
        <v>30675</v>
      </c>
      <c r="J164" t="inlineStr">
        <is>
          <t>30,725.07</t>
        </is>
      </c>
      <c r="K164" t="n">
        <v>29448</v>
      </c>
      <c r="L164" t="inlineStr">
        <is>
          <t>90,47,91,955.00</t>
        </is>
      </c>
      <c r="M164" t="inlineStr">
        <is>
          <t>10,269</t>
        </is>
      </c>
      <c r="N164" t="inlineStr">
        <is>
          <t>16,462</t>
        </is>
      </c>
      <c r="O164" t="inlineStr">
        <is>
          <t>55.90</t>
        </is>
      </c>
      <c r="P164" t="inlineStr">
        <is>
          <t>2025-08-01</t>
        </is>
      </c>
      <c r="Q164" t="n">
        <v>495</v>
      </c>
      <c r="R164" t="n">
        <v>0.2727272727272727</v>
      </c>
      <c r="S164" t="n">
        <v>25163.6</v>
      </c>
      <c r="T164" t="n">
        <v>621.25</v>
      </c>
      <c r="U164" t="n">
        <v>31152.25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28355</v>
      </c>
      <c r="AE164" t="n">
        <v>32490</v>
      </c>
      <c r="AF164" t="inlineStr">
        <is>
          <t>Trading_Range</t>
        </is>
      </c>
      <c r="AG164" t="inlineStr">
        <is>
          <t>Absorption_Bearish</t>
        </is>
      </c>
      <c r="AH164" t="inlineStr">
        <is>
          <t>Pending ⏳</t>
        </is>
      </c>
      <c r="AL164" t="n">
        <v>1.170261806736715</v>
      </c>
      <c r="AM164" t="n">
        <v>0.7967806841046278</v>
      </c>
      <c r="AN164" t="n">
        <v>0.5</v>
      </c>
    </row>
    <row r="165">
      <c r="A165" t="inlineStr">
        <is>
          <t>SHREECEM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30,590.00</t>
        </is>
      </c>
      <c r="E165" t="n">
        <v>30400</v>
      </c>
      <c r="F165" t="n">
        <v>31020</v>
      </c>
      <c r="G165" t="n">
        <v>30390</v>
      </c>
      <c r="H165" t="inlineStr">
        <is>
          <t>30,660.00</t>
        </is>
      </c>
      <c r="I165" t="n">
        <v>30810</v>
      </c>
      <c r="J165" t="inlineStr">
        <is>
          <t>30,798.58</t>
        </is>
      </c>
      <c r="K165" t="n">
        <v>15010</v>
      </c>
      <c r="L165" t="inlineStr">
        <is>
          <t>46,22,86,700.00</t>
        </is>
      </c>
      <c r="M165" t="inlineStr">
        <is>
          <t>7,659</t>
        </is>
      </c>
      <c r="N165" t="inlineStr">
        <is>
          <t>5,905</t>
        </is>
      </c>
      <c r="O165" t="inlineStr">
        <is>
          <t>39.34</t>
        </is>
      </c>
      <c r="P165" t="inlineStr">
        <is>
          <t>2025-07-31</t>
        </is>
      </c>
      <c r="Q165" t="n">
        <v>630</v>
      </c>
      <c r="R165" t="n">
        <v>0.6666666666666666</v>
      </c>
      <c r="S165" t="n">
        <v>24316.9</v>
      </c>
      <c r="T165" t="n">
        <v>616.5</v>
      </c>
      <c r="U165" t="n">
        <v>31184.25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28355</v>
      </c>
      <c r="AE165" t="n">
        <v>32490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0.6172661811332859</v>
      </c>
      <c r="AM165" t="n">
        <v>1.021897810218978</v>
      </c>
      <c r="AN165" t="n">
        <v>0.5</v>
      </c>
    </row>
    <row r="166">
      <c r="A166" t="inlineStr">
        <is>
          <t>SHREECEM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30,410.00</t>
        </is>
      </c>
      <c r="E166" t="n">
        <v>30500</v>
      </c>
      <c r="F166" t="n">
        <v>30780</v>
      </c>
      <c r="G166" t="n">
        <v>30225</v>
      </c>
      <c r="H166" t="inlineStr">
        <is>
          <t>30,595.00</t>
        </is>
      </c>
      <c r="I166" t="n">
        <v>30590</v>
      </c>
      <c r="J166" t="inlineStr">
        <is>
          <t>30,534.99</t>
        </is>
      </c>
      <c r="K166" t="n">
        <v>18682</v>
      </c>
      <c r="L166" t="inlineStr">
        <is>
          <t>57,04,54,720.00</t>
        </is>
      </c>
      <c r="M166" t="inlineStr">
        <is>
          <t>9,398</t>
        </is>
      </c>
      <c r="N166" t="inlineStr">
        <is>
          <t>6,637</t>
        </is>
      </c>
      <c r="O166" t="inlineStr">
        <is>
          <t>35.53</t>
        </is>
      </c>
      <c r="P166" t="inlineStr">
        <is>
          <t>2025-07-30</t>
        </is>
      </c>
      <c r="Q166" t="n">
        <v>555</v>
      </c>
      <c r="R166" t="n">
        <v>0.6576576576576577</v>
      </c>
      <c r="S166" t="n">
        <v>24896</v>
      </c>
      <c r="T166" t="n">
        <v>612.25</v>
      </c>
      <c r="U166" t="n">
        <v>31214.75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28355</v>
      </c>
      <c r="AE166" t="n">
        <v>32490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0.7504016709511568</v>
      </c>
      <c r="AM166" t="n">
        <v>0.9064924458962842</v>
      </c>
      <c r="AN166" t="n">
        <v>0.5</v>
      </c>
    </row>
    <row r="167">
      <c r="A167" t="inlineStr">
        <is>
          <t>SHREECEM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30,695.00</t>
        </is>
      </c>
      <c r="E167" t="n">
        <v>30695</v>
      </c>
      <c r="F167" t="n">
        <v>30710</v>
      </c>
      <c r="G167" t="n">
        <v>30110</v>
      </c>
      <c r="H167" t="inlineStr">
        <is>
          <t>30,510.00</t>
        </is>
      </c>
      <c r="I167" t="n">
        <v>30410</v>
      </c>
      <c r="J167" t="inlineStr">
        <is>
          <t>30,423.91</t>
        </is>
      </c>
      <c r="K167" t="n">
        <v>20699</v>
      </c>
      <c r="L167" t="inlineStr">
        <is>
          <t>62,97,44,590.00</t>
        </is>
      </c>
      <c r="M167" t="inlineStr">
        <is>
          <t>12,680</t>
        </is>
      </c>
      <c r="N167" t="inlineStr">
        <is>
          <t>7,600</t>
        </is>
      </c>
      <c r="O167" t="inlineStr">
        <is>
          <t>36.72</t>
        </is>
      </c>
      <c r="P167" t="inlineStr">
        <is>
          <t>2025-07-29</t>
        </is>
      </c>
      <c r="Q167" t="n">
        <v>600</v>
      </c>
      <c r="R167" t="n">
        <v>0.5</v>
      </c>
      <c r="S167" t="n">
        <v>25009.15</v>
      </c>
      <c r="T167" t="n">
        <v>618</v>
      </c>
      <c r="U167" t="n">
        <v>31267.25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28355</v>
      </c>
      <c r="AE167" t="n">
        <v>32490</v>
      </c>
      <c r="AF167" t="inlineStr">
        <is>
          <t>Trading_Range</t>
        </is>
      </c>
      <c r="AG167" t="inlineStr">
        <is>
          <t>Normal_Activity</t>
        </is>
      </c>
      <c r="AH167" t="inlineStr">
        <is>
          <t>Pending ⏳</t>
        </is>
      </c>
      <c r="AL167" t="n">
        <v>0.8276570775096315</v>
      </c>
      <c r="AM167" t="n">
        <v>0.970873786407767</v>
      </c>
      <c r="AN167" t="n">
        <v>0.5</v>
      </c>
    </row>
    <row r="168">
      <c r="A168" t="inlineStr">
        <is>
          <t>SHREECEM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30,950.00</t>
        </is>
      </c>
      <c r="E168" t="n">
        <v>31080</v>
      </c>
      <c r="F168" t="n">
        <v>31505</v>
      </c>
      <c r="G168" t="n">
        <v>30455</v>
      </c>
      <c r="H168" t="inlineStr">
        <is>
          <t>30,540.00</t>
        </is>
      </c>
      <c r="I168" t="n">
        <v>30695</v>
      </c>
      <c r="J168" t="inlineStr">
        <is>
          <t>31,017.94</t>
        </is>
      </c>
      <c r="K168" t="n">
        <v>27460</v>
      </c>
      <c r="L168" t="inlineStr">
        <is>
          <t>85,17,52,605.00</t>
        </is>
      </c>
      <c r="M168" t="inlineStr">
        <is>
          <t>12,726</t>
        </is>
      </c>
      <c r="N168" t="inlineStr">
        <is>
          <t>11,741</t>
        </is>
      </c>
      <c r="O168" t="inlineStr">
        <is>
          <t>42.76</t>
        </is>
      </c>
      <c r="P168" t="inlineStr">
        <is>
          <t>2025-07-28</t>
        </is>
      </c>
      <c r="Q168" t="n">
        <v>1050</v>
      </c>
      <c r="R168" t="n">
        <v>0.2285714285714285</v>
      </c>
      <c r="S168" t="n">
        <v>26305.1</v>
      </c>
      <c r="T168" t="n">
        <v>615.25</v>
      </c>
      <c r="U168" t="n">
        <v>31306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28355</v>
      </c>
      <c r="AE168" t="n">
        <v>32490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1.043904033818537</v>
      </c>
      <c r="AM168" t="n">
        <v>1.706623323852093</v>
      </c>
      <c r="AN168" t="n">
        <v>0.5</v>
      </c>
    </row>
    <row r="169">
      <c r="A169" t="inlineStr">
        <is>
          <t>SHREECEM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31,745.00</t>
        </is>
      </c>
      <c r="E169" t="n">
        <v>31745</v>
      </c>
      <c r="F169" t="n">
        <v>31745</v>
      </c>
      <c r="G169" t="n">
        <v>30770</v>
      </c>
      <c r="H169" t="inlineStr">
        <is>
          <t>30,955.00</t>
        </is>
      </c>
      <c r="I169" t="n">
        <v>30950</v>
      </c>
      <c r="J169" t="inlineStr">
        <is>
          <t>31,098.76</t>
        </is>
      </c>
      <c r="K169" t="n">
        <v>16681</v>
      </c>
      <c r="L169" t="inlineStr">
        <is>
          <t>51,87,58,415.00</t>
        </is>
      </c>
      <c r="M169" t="inlineStr">
        <is>
          <t>8,615</t>
        </is>
      </c>
      <c r="N169" t="inlineStr">
        <is>
          <t>4,636</t>
        </is>
      </c>
      <c r="O169" t="inlineStr">
        <is>
          <t>27.79</t>
        </is>
      </c>
      <c r="P169" t="inlineStr">
        <is>
          <t>2025-07-25</t>
        </is>
      </c>
      <c r="Q169" t="n">
        <v>975</v>
      </c>
      <c r="R169" t="n">
        <v>0.1846153846153846</v>
      </c>
      <c r="S169" t="n">
        <v>27032.55</v>
      </c>
      <c r="T169" t="n">
        <v>589.25</v>
      </c>
      <c r="U169" t="n">
        <v>31322.75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28355</v>
      </c>
      <c r="AE169" t="n">
        <v>32490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0.617070901561266</v>
      </c>
      <c r="AM169" t="n">
        <v>1.654645736105218</v>
      </c>
      <c r="AN169" t="n">
        <v>0.4999999999999999</v>
      </c>
    </row>
    <row r="170">
      <c r="A170" t="inlineStr">
        <is>
          <t>SHREECEM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32,115.00</t>
        </is>
      </c>
      <c r="E170" t="n">
        <v>32115</v>
      </c>
      <c r="F170" t="n">
        <v>32270</v>
      </c>
      <c r="G170" t="n">
        <v>31665</v>
      </c>
      <c r="H170" t="inlineStr">
        <is>
          <t>31,690.00</t>
        </is>
      </c>
      <c r="I170" t="n">
        <v>31745</v>
      </c>
      <c r="J170" t="inlineStr">
        <is>
          <t>31,864.64</t>
        </is>
      </c>
      <c r="K170" t="n">
        <v>20833</v>
      </c>
      <c r="L170" t="inlineStr">
        <is>
          <t>66,38,35,970.00</t>
        </is>
      </c>
      <c r="M170" t="inlineStr">
        <is>
          <t>7,654</t>
        </is>
      </c>
      <c r="N170" t="inlineStr">
        <is>
          <t>9,498</t>
        </is>
      </c>
      <c r="O170" t="inlineStr">
        <is>
          <t>45.59</t>
        </is>
      </c>
      <c r="P170" t="inlineStr">
        <is>
          <t>2025-07-24</t>
        </is>
      </c>
      <c r="Q170" t="n">
        <v>605</v>
      </c>
      <c r="R170" t="n">
        <v>0.1322314049586777</v>
      </c>
      <c r="S170" t="n">
        <v>37104.9</v>
      </c>
      <c r="T170" t="n">
        <v>604.5</v>
      </c>
      <c r="U170" t="n">
        <v>31326.75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28355</v>
      </c>
      <c r="AE170" t="n">
        <v>32490</v>
      </c>
      <c r="AF170" t="inlineStr">
        <is>
          <t>Resistance</t>
        </is>
      </c>
      <c r="AG170" t="inlineStr">
        <is>
          <t>No_Demand</t>
        </is>
      </c>
      <c r="AH170" t="inlineStr">
        <is>
          <t>Pending ⏳</t>
        </is>
      </c>
      <c r="AL170" t="n">
        <v>0.5614622327509304</v>
      </c>
      <c r="AM170" t="n">
        <v>1.000827129859388</v>
      </c>
      <c r="AN170" t="n">
        <v>0.5</v>
      </c>
    </row>
    <row r="171">
      <c r="A171" t="inlineStr">
        <is>
          <t>SHREECEM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32,345.00</t>
        </is>
      </c>
      <c r="E171" t="n">
        <v>32490</v>
      </c>
      <c r="F171" t="n">
        <v>32490</v>
      </c>
      <c r="G171" t="n">
        <v>31555</v>
      </c>
      <c r="H171" t="inlineStr">
        <is>
          <t>32,095.00</t>
        </is>
      </c>
      <c r="I171" t="n">
        <v>32115</v>
      </c>
      <c r="J171" t="inlineStr">
        <is>
          <t>31,927.53</t>
        </is>
      </c>
      <c r="K171" t="n">
        <v>34639</v>
      </c>
      <c r="L171" t="inlineStr">
        <is>
          <t>1,10,59,37,655.00</t>
        </is>
      </c>
      <c r="M171" t="inlineStr">
        <is>
          <t>15,145</t>
        </is>
      </c>
      <c r="N171" t="inlineStr">
        <is>
          <t>16,383</t>
        </is>
      </c>
      <c r="O171" t="inlineStr">
        <is>
          <t>47.30</t>
        </is>
      </c>
      <c r="P171" t="inlineStr">
        <is>
          <t>2025-07-23</t>
        </is>
      </c>
      <c r="Q171" t="n">
        <v>935</v>
      </c>
      <c r="R171" t="n">
        <v>0.5989304812834224</v>
      </c>
      <c r="S171" t="n">
        <v>41009.45</v>
      </c>
      <c r="T171" t="n">
        <v>625.25</v>
      </c>
      <c r="U171" t="n">
        <v>31244.75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28355</v>
      </c>
      <c r="AE171" t="n">
        <v>32490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0.8446589749435801</v>
      </c>
      <c r="AM171" t="n">
        <v>1.495401839264294</v>
      </c>
      <c r="AN171" t="n">
        <v>0.5</v>
      </c>
    </row>
    <row r="172">
      <c r="A172" t="inlineStr">
        <is>
          <t>SHREECEM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31,535.00</t>
        </is>
      </c>
      <c r="E172" t="n">
        <v>31535</v>
      </c>
      <c r="F172" t="n">
        <v>32490</v>
      </c>
      <c r="G172" t="n">
        <v>31500</v>
      </c>
      <c r="H172" t="inlineStr">
        <is>
          <t>32,400.00</t>
        </is>
      </c>
      <c r="I172" t="n">
        <v>32345</v>
      </c>
      <c r="J172" t="inlineStr">
        <is>
          <t>32,156.48</t>
        </is>
      </c>
      <c r="K172" t="n">
        <v>59832</v>
      </c>
      <c r="L172" t="inlineStr">
        <is>
          <t>1,92,39,86,585.00</t>
        </is>
      </c>
      <c r="M172" t="inlineStr">
        <is>
          <t>20,499</t>
        </is>
      </c>
      <c r="N172" t="inlineStr">
        <is>
          <t>27,779</t>
        </is>
      </c>
      <c r="O172" t="inlineStr">
        <is>
          <t>46.43</t>
        </is>
      </c>
      <c r="P172" t="inlineStr">
        <is>
          <t>2025-07-22</t>
        </is>
      </c>
      <c r="Q172" t="n">
        <v>990</v>
      </c>
      <c r="R172" t="n">
        <v>0.8535353535353535</v>
      </c>
      <c r="S172" t="n">
        <v>43890.95</v>
      </c>
      <c r="T172" t="n">
        <v>614</v>
      </c>
      <c r="U172" t="n">
        <v>31092.75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28355</v>
      </c>
      <c r="AE172" t="n">
        <v>32490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1.363196741013808</v>
      </c>
      <c r="AM172" t="n">
        <v>1.612377850162866</v>
      </c>
      <c r="AN172" t="n">
        <v>0.5</v>
      </c>
    </row>
    <row r="173">
      <c r="A173" t="inlineStr">
        <is>
          <t>SHREECEM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30,790.00</t>
        </is>
      </c>
      <c r="E173" t="n">
        <v>30900</v>
      </c>
      <c r="F173" t="n">
        <v>31595</v>
      </c>
      <c r="G173" t="n">
        <v>30880</v>
      </c>
      <c r="H173" t="inlineStr">
        <is>
          <t>31,500.00</t>
        </is>
      </c>
      <c r="I173" t="n">
        <v>31535</v>
      </c>
      <c r="J173" t="inlineStr">
        <is>
          <t>31,279.39</t>
        </is>
      </c>
      <c r="K173" t="n">
        <v>48993</v>
      </c>
      <c r="L173" t="inlineStr">
        <is>
          <t>1,53,24,71,245.00</t>
        </is>
      </c>
      <c r="M173" t="inlineStr">
        <is>
          <t>16,124</t>
        </is>
      </c>
      <c r="N173" t="inlineStr">
        <is>
          <t>24,632</t>
        </is>
      </c>
      <c r="O173" t="inlineStr">
        <is>
          <t>50.28</t>
        </is>
      </c>
      <c r="P173" t="inlineStr">
        <is>
          <t>2025-07-21</t>
        </is>
      </c>
      <c r="Q173" t="n">
        <v>715</v>
      </c>
      <c r="R173" t="n">
        <v>0.916083916083916</v>
      </c>
      <c r="S173" t="n">
        <v>44856.4</v>
      </c>
      <c r="T173" t="n">
        <v>585.25</v>
      </c>
      <c r="U173" t="n">
        <v>30900.75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28355</v>
      </c>
      <c r="AE173" t="n">
        <v>31920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1.0922187246413</v>
      </c>
      <c r="AM173" t="n">
        <v>1.221700128150363</v>
      </c>
      <c r="AN173" t="n">
        <v>0.5</v>
      </c>
    </row>
    <row r="174">
      <c r="A174" t="inlineStr">
        <is>
          <t>SHREECEM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30,845.00</t>
        </is>
      </c>
      <c r="E174" t="n">
        <v>30895</v>
      </c>
      <c r="F174" t="n">
        <v>31090</v>
      </c>
      <c r="G174" t="n">
        <v>30725</v>
      </c>
      <c r="H174" t="inlineStr">
        <is>
          <t>30,800.00</t>
        </is>
      </c>
      <c r="I174" t="n">
        <v>30790</v>
      </c>
      <c r="J174" t="inlineStr">
        <is>
          <t>30,838.31</t>
        </is>
      </c>
      <c r="K174" t="n">
        <v>21051</v>
      </c>
      <c r="L174" t="inlineStr">
        <is>
          <t>64,91,77,200.00</t>
        </is>
      </c>
      <c r="M174" t="inlineStr">
        <is>
          <t>7,387</t>
        </is>
      </c>
      <c r="N174" t="inlineStr">
        <is>
          <t>12,378</t>
        </is>
      </c>
      <c r="O174" t="inlineStr">
        <is>
          <t>58.80</t>
        </is>
      </c>
      <c r="P174" t="inlineStr">
        <is>
          <t>2025-07-18</t>
        </is>
      </c>
      <c r="Q174" t="n">
        <v>365</v>
      </c>
      <c r="R174" t="n">
        <v>0.1780821917808219</v>
      </c>
      <c r="S174" t="n">
        <v>44181.45</v>
      </c>
      <c r="T174" t="n">
        <v>572.75</v>
      </c>
      <c r="U174" t="n">
        <v>30752.25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28355</v>
      </c>
      <c r="AE174" t="n">
        <v>31920</v>
      </c>
      <c r="AF174" t="inlineStr">
        <is>
          <t>Distribution</t>
        </is>
      </c>
      <c r="AG174" t="inlineStr">
        <is>
          <t>Absorption_Bearish</t>
        </is>
      </c>
      <c r="AH174" t="inlineStr">
        <is>
          <t>Pending ⏳</t>
        </is>
      </c>
      <c r="AL174" t="n">
        <v>0.4764669335207423</v>
      </c>
      <c r="AM174" t="n">
        <v>0.637276298559581</v>
      </c>
      <c r="AN174" t="n">
        <v>0.5</v>
      </c>
    </row>
    <row r="175">
      <c r="A175" t="inlineStr">
        <is>
          <t>SHREECEM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30,955.00</t>
        </is>
      </c>
      <c r="E175" t="n">
        <v>31000</v>
      </c>
      <c r="F175" t="n">
        <v>31000</v>
      </c>
      <c r="G175" t="n">
        <v>30700</v>
      </c>
      <c r="H175" t="inlineStr">
        <is>
          <t>30,850.00</t>
        </is>
      </c>
      <c r="I175" t="n">
        <v>30845</v>
      </c>
      <c r="J175" t="inlineStr">
        <is>
          <t>30,836.45</t>
        </is>
      </c>
      <c r="K175" t="n">
        <v>10121</v>
      </c>
      <c r="L175" t="inlineStr">
        <is>
          <t>31,20,95,740.00</t>
        </is>
      </c>
      <c r="M175" t="inlineStr">
        <is>
          <t>5,066</t>
        </is>
      </c>
      <c r="N175" t="inlineStr">
        <is>
          <t>4,613</t>
        </is>
      </c>
      <c r="O175" t="inlineStr">
        <is>
          <t>45.58</t>
        </is>
      </c>
      <c r="P175" t="inlineStr">
        <is>
          <t>2025-07-17</t>
        </is>
      </c>
      <c r="Q175" t="n">
        <v>300</v>
      </c>
      <c r="R175" t="n">
        <v>0.4833333333333333</v>
      </c>
      <c r="S175" t="n">
        <v>57963.1</v>
      </c>
      <c r="T175" t="n">
        <v>602.75</v>
      </c>
      <c r="U175" t="n">
        <v>30656.5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28355</v>
      </c>
      <c r="AE175" t="n">
        <v>31920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Pending ⏳</t>
        </is>
      </c>
      <c r="AL175" t="n">
        <v>0.1746110887788955</v>
      </c>
      <c r="AM175" t="n">
        <v>0.4977187888842804</v>
      </c>
      <c r="AN175" t="n">
        <v>0.5</v>
      </c>
    </row>
    <row r="176">
      <c r="A176" t="inlineStr">
        <is>
          <t>SHREECEM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31,080.00</t>
        </is>
      </c>
      <c r="E176" t="n">
        <v>31190</v>
      </c>
      <c r="F176" t="n">
        <v>31190</v>
      </c>
      <c r="G176" t="n">
        <v>30600</v>
      </c>
      <c r="H176" t="inlineStr">
        <is>
          <t>30,850.00</t>
        </is>
      </c>
      <c r="I176" t="n">
        <v>30955</v>
      </c>
      <c r="J176" t="inlineStr">
        <is>
          <t>30,889.58</t>
        </is>
      </c>
      <c r="K176" t="n">
        <v>15939</v>
      </c>
      <c r="L176" t="inlineStr">
        <is>
          <t>49,23,48,970.00</t>
        </is>
      </c>
      <c r="M176" t="inlineStr">
        <is>
          <t>7,498</t>
        </is>
      </c>
      <c r="N176" t="inlineStr">
        <is>
          <t>7,842</t>
        </is>
      </c>
      <c r="O176" t="inlineStr">
        <is>
          <t>49.20</t>
        </is>
      </c>
      <c r="P176" t="inlineStr">
        <is>
          <t>2025-07-16</t>
        </is>
      </c>
      <c r="Q176" t="n">
        <v>590</v>
      </c>
      <c r="R176" t="n">
        <v>0.6016949152542372</v>
      </c>
      <c r="S176" t="n">
        <v>58237.3</v>
      </c>
      <c r="T176" t="n">
        <v>606.5</v>
      </c>
      <c r="U176" t="n">
        <v>30579.75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28355</v>
      </c>
      <c r="AE176" t="n">
        <v>31920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0.2736905728802674</v>
      </c>
      <c r="AM176" t="n">
        <v>0.9727947238252268</v>
      </c>
      <c r="AN176" t="n">
        <v>0.5</v>
      </c>
    </row>
    <row r="177">
      <c r="A177" t="inlineStr">
        <is>
          <t>SHREECEM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31,100.00</t>
        </is>
      </c>
      <c r="E177" t="n">
        <v>31150</v>
      </c>
      <c r="F177" t="n">
        <v>31195</v>
      </c>
      <c r="G177" t="n">
        <v>30830</v>
      </c>
      <c r="H177" t="inlineStr">
        <is>
          <t>31,080.00</t>
        </is>
      </c>
      <c r="I177" t="n">
        <v>31080</v>
      </c>
      <c r="J177" t="inlineStr">
        <is>
          <t>31,001.98</t>
        </is>
      </c>
      <c r="K177" t="n">
        <v>13064</v>
      </c>
      <c r="L177" t="inlineStr">
        <is>
          <t>40,50,09,880.00</t>
        </is>
      </c>
      <c r="M177" t="inlineStr">
        <is>
          <t>6,815</t>
        </is>
      </c>
      <c r="N177" t="inlineStr">
        <is>
          <t>4,149</t>
        </is>
      </c>
      <c r="O177" t="inlineStr">
        <is>
          <t>31.76</t>
        </is>
      </c>
      <c r="P177" t="inlineStr">
        <is>
          <t>2025-07-15</t>
        </is>
      </c>
      <c r="Q177" t="n">
        <v>365</v>
      </c>
      <c r="R177" t="n">
        <v>0.684931506849315</v>
      </c>
      <c r="S177" t="n">
        <v>58090.9</v>
      </c>
      <c r="T177" t="n">
        <v>604.75</v>
      </c>
      <c r="U177" t="n">
        <v>30497.25</v>
      </c>
      <c r="V177" t="n">
        <v>1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28355</v>
      </c>
      <c r="AE177" t="n">
        <v>31920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L177" t="n">
        <v>0.2248889240827737</v>
      </c>
      <c r="AM177" t="n">
        <v>0.6035551880942538</v>
      </c>
      <c r="AN177" t="n">
        <v>0.5</v>
      </c>
    </row>
    <row r="178">
      <c r="A178" t="inlineStr">
        <is>
          <t>SHREECEM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31,210.00</t>
        </is>
      </c>
      <c r="E178" t="n">
        <v>31210</v>
      </c>
      <c r="F178" t="n">
        <v>31470</v>
      </c>
      <c r="G178" t="n">
        <v>30895</v>
      </c>
      <c r="H178" t="inlineStr">
        <is>
          <t>31,150.00</t>
        </is>
      </c>
      <c r="I178" t="n">
        <v>31100</v>
      </c>
      <c r="J178" t="inlineStr">
        <is>
          <t>31,216.02</t>
        </is>
      </c>
      <c r="K178" t="n">
        <v>24794</v>
      </c>
      <c r="L178" t="inlineStr">
        <is>
          <t>77,39,69,965.00</t>
        </is>
      </c>
      <c r="M178" t="inlineStr">
        <is>
          <t>10,896</t>
        </is>
      </c>
      <c r="N178" t="inlineStr">
        <is>
          <t>15,129</t>
        </is>
      </c>
      <c r="O178" t="inlineStr">
        <is>
          <t>61.02</t>
        </is>
      </c>
      <c r="P178" t="inlineStr">
        <is>
          <t>2025-07-14</t>
        </is>
      </c>
      <c r="Q178" t="n">
        <v>575</v>
      </c>
      <c r="R178" t="n">
        <v>0.3565217391304348</v>
      </c>
      <c r="S178" t="n">
        <v>58317.45</v>
      </c>
      <c r="T178" t="n">
        <v>606.25</v>
      </c>
      <c r="U178" t="n">
        <v>30424.25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28355</v>
      </c>
      <c r="AE178" t="n">
        <v>31920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0.4251557638408401</v>
      </c>
      <c r="AM178" t="n">
        <v>0.9484536082474226</v>
      </c>
      <c r="AN178" t="n">
        <v>0.5</v>
      </c>
    </row>
    <row r="179">
      <c r="A179" t="inlineStr">
        <is>
          <t>SHREECEM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31,175.00</t>
        </is>
      </c>
      <c r="E179" t="n">
        <v>31330</v>
      </c>
      <c r="F179" t="n">
        <v>31570</v>
      </c>
      <c r="G179" t="n">
        <v>31060</v>
      </c>
      <c r="H179" t="inlineStr">
        <is>
          <t>31,160.00</t>
        </is>
      </c>
      <c r="I179" t="n">
        <v>31210</v>
      </c>
      <c r="J179" t="inlineStr">
        <is>
          <t>31,316.15</t>
        </is>
      </c>
      <c r="K179" t="n">
        <v>26485</v>
      </c>
      <c r="L179" t="inlineStr">
        <is>
          <t>82,94,08,265.00</t>
        </is>
      </c>
      <c r="M179" t="inlineStr">
        <is>
          <t>14,098</t>
        </is>
      </c>
      <c r="N179" t="inlineStr">
        <is>
          <t>13,769</t>
        </is>
      </c>
      <c r="O179" t="inlineStr">
        <is>
          <t>51.99</t>
        </is>
      </c>
      <c r="P179" t="inlineStr">
        <is>
          <t>2025-07-11</t>
        </is>
      </c>
      <c r="Q179" t="n">
        <v>510</v>
      </c>
      <c r="R179" t="n">
        <v>0.2941176470588235</v>
      </c>
      <c r="S179" t="n">
        <v>58048.2</v>
      </c>
      <c r="T179" t="n">
        <v>595.5</v>
      </c>
      <c r="U179" t="n">
        <v>30359.5</v>
      </c>
      <c r="V179" t="n">
        <v>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28355</v>
      </c>
      <c r="AE179" t="n">
        <v>31920</v>
      </c>
      <c r="AF179" t="inlineStr">
        <is>
          <t>Resistance</t>
        </is>
      </c>
      <c r="AG179" t="inlineStr">
        <is>
          <t>Normal_Activity</t>
        </is>
      </c>
      <c r="AH179" t="inlineStr">
        <is>
          <t>Pending ⏳</t>
        </is>
      </c>
      <c r="AL179" t="n">
        <v>0.4562587642683149</v>
      </c>
      <c r="AM179" t="n">
        <v>0.8564231738035264</v>
      </c>
      <c r="AN179" t="n">
        <v>0.5</v>
      </c>
    </row>
    <row r="180">
      <c r="A180" t="inlineStr">
        <is>
          <t>SHREECEM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31,615.00</t>
        </is>
      </c>
      <c r="E180" t="n">
        <v>31610</v>
      </c>
      <c r="F180" t="n">
        <v>31660</v>
      </c>
      <c r="G180" t="n">
        <v>30970</v>
      </c>
      <c r="H180" t="inlineStr">
        <is>
          <t>31,200.00</t>
        </is>
      </c>
      <c r="I180" t="n">
        <v>31175</v>
      </c>
      <c r="J180" t="inlineStr">
        <is>
          <t>31,220.73</t>
        </is>
      </c>
      <c r="K180" t="n">
        <v>31524</v>
      </c>
      <c r="L180" t="inlineStr">
        <is>
          <t>98,42,02,280.00</t>
        </is>
      </c>
      <c r="M180" t="inlineStr">
        <is>
          <t>13,109</t>
        </is>
      </c>
      <c r="N180" t="inlineStr">
        <is>
          <t>13,610</t>
        </is>
      </c>
      <c r="O180" t="inlineStr">
        <is>
          <t>43.17</t>
        </is>
      </c>
      <c r="P180" t="inlineStr">
        <is>
          <t>2025-07-10</t>
        </is>
      </c>
      <c r="Q180" t="n">
        <v>690</v>
      </c>
      <c r="R180" t="n">
        <v>0.2971014492753623</v>
      </c>
      <c r="S180" t="n">
        <v>57546.95</v>
      </c>
      <c r="T180" t="n">
        <v>592.75</v>
      </c>
      <c r="U180" t="n">
        <v>30279.5</v>
      </c>
      <c r="V180" t="n">
        <v>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28355</v>
      </c>
      <c r="AE180" t="n">
        <v>31920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0.5477961907624992</v>
      </c>
      <c r="AM180" t="n">
        <v>1.164065795023197</v>
      </c>
      <c r="AN180" t="n">
        <v>0.5</v>
      </c>
    </row>
    <row r="181">
      <c r="A181" t="inlineStr">
        <is>
          <t>SHREECEM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31,300.00</t>
        </is>
      </c>
      <c r="E181" t="n">
        <v>31260</v>
      </c>
      <c r="F181" t="n">
        <v>31675</v>
      </c>
      <c r="G181" t="n">
        <v>31150</v>
      </c>
      <c r="H181" t="inlineStr">
        <is>
          <t>31,670.00</t>
        </is>
      </c>
      <c r="I181" t="n">
        <v>31615</v>
      </c>
      <c r="J181" t="inlineStr">
        <is>
          <t>31,553.56</t>
        </is>
      </c>
      <c r="K181" t="n">
        <v>25101</v>
      </c>
      <c r="L181" t="inlineStr">
        <is>
          <t>79,20,25,935.00</t>
        </is>
      </c>
      <c r="M181" t="inlineStr">
        <is>
          <t>12,025</t>
        </is>
      </c>
      <c r="N181" t="inlineStr">
        <is>
          <t>15,358</t>
        </is>
      </c>
      <c r="O181" t="inlineStr">
        <is>
          <t>61.18</t>
        </is>
      </c>
      <c r="P181" t="inlineStr">
        <is>
          <t>2025-07-09</t>
        </is>
      </c>
      <c r="Q181" t="n">
        <v>525</v>
      </c>
      <c r="R181" t="n">
        <v>0.8857142857142857</v>
      </c>
      <c r="S181" t="n">
        <v>57771.4</v>
      </c>
      <c r="T181" t="n">
        <v>584</v>
      </c>
      <c r="U181" t="n">
        <v>30205.25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28355</v>
      </c>
      <c r="AE181" t="n">
        <v>31920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0.4344883454442855</v>
      </c>
      <c r="AM181" t="n">
        <v>0.898972602739726</v>
      </c>
      <c r="AN181" t="n">
        <v>0.7999999999999999</v>
      </c>
    </row>
    <row r="182">
      <c r="A182" t="inlineStr">
        <is>
          <t>SHREECEM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31,105.00</t>
        </is>
      </c>
      <c r="E182" t="n">
        <v>31270</v>
      </c>
      <c r="F182" t="n">
        <v>31350</v>
      </c>
      <c r="G182" t="n">
        <v>30955</v>
      </c>
      <c r="H182" t="inlineStr">
        <is>
          <t>31,300.00</t>
        </is>
      </c>
      <c r="I182" t="n">
        <v>31300</v>
      </c>
      <c r="J182" t="inlineStr">
        <is>
          <t>31,270.28</t>
        </is>
      </c>
      <c r="K182" t="n">
        <v>27148</v>
      </c>
      <c r="L182" t="inlineStr">
        <is>
          <t>84,89,25,510.00</t>
        </is>
      </c>
      <c r="M182" t="inlineStr">
        <is>
          <t>11,512</t>
        </is>
      </c>
      <c r="N182" t="inlineStr">
        <is>
          <t>16,144</t>
        </is>
      </c>
      <c r="O182" t="inlineStr">
        <is>
          <t>59.47</t>
        </is>
      </c>
      <c r="P182" t="inlineStr">
        <is>
          <t>2025-07-08</t>
        </is>
      </c>
      <c r="Q182" t="n">
        <v>395</v>
      </c>
      <c r="R182" t="n">
        <v>0.8734177215189873</v>
      </c>
      <c r="S182" t="n">
        <v>58299.3</v>
      </c>
      <c r="T182" t="n">
        <v>585</v>
      </c>
      <c r="U182" t="n">
        <v>30116</v>
      </c>
      <c r="V182" t="n">
        <v>2</v>
      </c>
      <c r="W182" t="b">
        <v>1</v>
      </c>
      <c r="X182" t="b">
        <v>0</v>
      </c>
      <c r="Y182" t="b">
        <v>1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28355</v>
      </c>
      <c r="AE182" t="n">
        <v>31920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0.4656659685450768</v>
      </c>
      <c r="AM182" t="n">
        <v>0.6752136752136753</v>
      </c>
      <c r="AN182" t="n">
        <v>0.7999999999999999</v>
      </c>
    </row>
    <row r="183">
      <c r="A183" t="inlineStr">
        <is>
          <t>SHREECEM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31,315.00</t>
        </is>
      </c>
      <c r="E183" t="n">
        <v>31315</v>
      </c>
      <c r="F183" t="n">
        <v>31385</v>
      </c>
      <c r="G183" t="n">
        <v>30825</v>
      </c>
      <c r="H183" t="inlineStr">
        <is>
          <t>31,170.00</t>
        </is>
      </c>
      <c r="I183" t="n">
        <v>31105</v>
      </c>
      <c r="J183" t="inlineStr">
        <is>
          <t>31,080.95</t>
        </is>
      </c>
      <c r="K183" t="n">
        <v>15768</v>
      </c>
      <c r="L183" t="inlineStr">
        <is>
          <t>49,00,84,395.00</t>
        </is>
      </c>
      <c r="M183" t="inlineStr">
        <is>
          <t>8,729</t>
        </is>
      </c>
      <c r="N183" t="inlineStr">
        <is>
          <t>8,868</t>
        </is>
      </c>
      <c r="O183" t="inlineStr">
        <is>
          <t>56.24</t>
        </is>
      </c>
      <c r="P183" t="inlineStr">
        <is>
          <t>2025-07-07</t>
        </is>
      </c>
      <c r="Q183" t="n">
        <v>560</v>
      </c>
      <c r="R183" t="n">
        <v>0.5</v>
      </c>
      <c r="S183" t="n">
        <v>58088.2</v>
      </c>
      <c r="T183" t="n">
        <v>585.75</v>
      </c>
      <c r="U183" t="n">
        <v>30042.25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28355</v>
      </c>
      <c r="AE183" t="n">
        <v>31920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0.271449278855258</v>
      </c>
      <c r="AM183" t="n">
        <v>0.9560392658984208</v>
      </c>
      <c r="AN183" t="n">
        <v>0.5</v>
      </c>
    </row>
    <row r="184">
      <c r="A184" t="inlineStr">
        <is>
          <t>SHREECEM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31,420.00</t>
        </is>
      </c>
      <c r="E184" t="n">
        <v>31550</v>
      </c>
      <c r="F184" t="n">
        <v>31575</v>
      </c>
      <c r="G184" t="n">
        <v>31175</v>
      </c>
      <c r="H184" t="inlineStr">
        <is>
          <t>31,280.00</t>
        </is>
      </c>
      <c r="I184" t="n">
        <v>31315</v>
      </c>
      <c r="J184" t="inlineStr">
        <is>
          <t>31,351.04</t>
        </is>
      </c>
      <c r="K184" t="n">
        <v>12514</v>
      </c>
      <c r="L184" t="inlineStr">
        <is>
          <t>39,23,26,955.00</t>
        </is>
      </c>
      <c r="M184" t="inlineStr">
        <is>
          <t>7,635</t>
        </is>
      </c>
      <c r="N184" t="inlineStr">
        <is>
          <t>6,116</t>
        </is>
      </c>
      <c r="O184" t="inlineStr">
        <is>
          <t>48.87</t>
        </is>
      </c>
      <c r="P184" t="inlineStr">
        <is>
          <t>2025-07-04</t>
        </is>
      </c>
      <c r="Q184" t="n">
        <v>400</v>
      </c>
      <c r="R184" t="n">
        <v>0.35</v>
      </c>
      <c r="S184" t="n">
        <v>58620</v>
      </c>
      <c r="T184" t="n">
        <v>585</v>
      </c>
      <c r="U184" t="n">
        <v>29978.25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28355</v>
      </c>
      <c r="AE184" t="n">
        <v>31920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0.2134766291368133</v>
      </c>
      <c r="AM184" t="n">
        <v>0.6837606837606838</v>
      </c>
      <c r="AN184" t="n">
        <v>0.5</v>
      </c>
    </row>
    <row r="185">
      <c r="A185" t="inlineStr">
        <is>
          <t>SHREECEM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31,640.00</t>
        </is>
      </c>
      <c r="E185" t="n">
        <v>31640</v>
      </c>
      <c r="F185" t="n">
        <v>31885</v>
      </c>
      <c r="G185" t="n">
        <v>31340</v>
      </c>
      <c r="H185" t="inlineStr">
        <is>
          <t>31,340.00</t>
        </is>
      </c>
      <c r="I185" t="n">
        <v>31420</v>
      </c>
      <c r="J185" t="inlineStr">
        <is>
          <t>31,594.17</t>
        </is>
      </c>
      <c r="K185" t="n">
        <v>26592</v>
      </c>
      <c r="L185" t="inlineStr">
        <is>
          <t>84,01,52,220.00</t>
        </is>
      </c>
      <c r="M185" t="inlineStr">
        <is>
          <t>10,996</t>
        </is>
      </c>
      <c r="N185" t="inlineStr">
        <is>
          <t>9,668</t>
        </is>
      </c>
      <c r="O185" t="inlineStr">
        <is>
          <t>36.36</t>
        </is>
      </c>
      <c r="P185" t="inlineStr">
        <is>
          <t>2025-07-03</t>
        </is>
      </c>
      <c r="Q185" t="n">
        <v>545</v>
      </c>
      <c r="R185" t="n">
        <v>0.146788990825688</v>
      </c>
      <c r="S185" t="n">
        <v>59421.6</v>
      </c>
      <c r="T185" t="n">
        <v>584.5</v>
      </c>
      <c r="U185" t="n">
        <v>29892.5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28355</v>
      </c>
      <c r="AE185" t="n">
        <v>31920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0.4475140353002949</v>
      </c>
      <c r="AM185" t="n">
        <v>0.932420872540633</v>
      </c>
      <c r="AN185" t="n">
        <v>0.5</v>
      </c>
    </row>
    <row r="186">
      <c r="A186" t="inlineStr">
        <is>
          <t>SHREECEM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31,185.00</t>
        </is>
      </c>
      <c r="E186" t="n">
        <v>31435</v>
      </c>
      <c r="F186" t="n">
        <v>31700</v>
      </c>
      <c r="G186" t="n">
        <v>31030</v>
      </c>
      <c r="H186" t="inlineStr">
        <is>
          <t>31,615.00</t>
        </is>
      </c>
      <c r="I186" t="n">
        <v>31640</v>
      </c>
      <c r="J186" t="inlineStr">
        <is>
          <t>31,412.27</t>
        </is>
      </c>
      <c r="K186" t="n">
        <v>20945</v>
      </c>
      <c r="L186" t="inlineStr">
        <is>
          <t>65,79,29,935.00</t>
        </is>
      </c>
      <c r="M186" t="inlineStr">
        <is>
          <t>9,820</t>
        </is>
      </c>
      <c r="N186" t="inlineStr">
        <is>
          <t>6,948</t>
        </is>
      </c>
      <c r="O186" t="inlineStr">
        <is>
          <t>33.17</t>
        </is>
      </c>
      <c r="P186" t="inlineStr">
        <is>
          <t>2025-07-02</t>
        </is>
      </c>
      <c r="Q186" t="n">
        <v>670</v>
      </c>
      <c r="R186" t="n">
        <v>0.9104477611940298</v>
      </c>
      <c r="S186" t="n">
        <v>59467.2</v>
      </c>
      <c r="T186" t="n">
        <v>571</v>
      </c>
      <c r="U186" t="n">
        <v>29797.25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28355</v>
      </c>
      <c r="AE186" t="n">
        <v>31920</v>
      </c>
      <c r="AF186" t="inlineStr">
        <is>
          <t>Resistance</t>
        </is>
      </c>
      <c r="AG186" t="inlineStr">
        <is>
          <t>No_Supply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0.3522109667177873</v>
      </c>
      <c r="AM186" t="n">
        <v>1.17338003502627</v>
      </c>
      <c r="AN186" t="n">
        <v>0.7999999999999999</v>
      </c>
    </row>
    <row r="187">
      <c r="A187" t="inlineStr">
        <is>
          <t>SHREECEM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31,030.00</t>
        </is>
      </c>
      <c r="E187" t="n">
        <v>31105</v>
      </c>
      <c r="F187" t="n">
        <v>31650</v>
      </c>
      <c r="G187" t="n">
        <v>31105</v>
      </c>
      <c r="H187" t="inlineStr">
        <is>
          <t>31,285.00</t>
        </is>
      </c>
      <c r="I187" t="n">
        <v>31185</v>
      </c>
      <c r="J187" t="inlineStr">
        <is>
          <t>31,335.25</t>
        </is>
      </c>
      <c r="K187" t="n">
        <v>46618</v>
      </c>
      <c r="L187" t="inlineStr">
        <is>
          <t>1,46,07,86,785.00</t>
        </is>
      </c>
      <c r="M187" t="inlineStr">
        <is>
          <t>20,707</t>
        </is>
      </c>
      <c r="N187" t="inlineStr">
        <is>
          <t>19,389</t>
        </is>
      </c>
      <c r="O187" t="inlineStr">
        <is>
          <t>41.59</t>
        </is>
      </c>
      <c r="P187" t="inlineStr">
        <is>
          <t>2025-07-01</t>
        </is>
      </c>
      <c r="Q187" t="n">
        <v>545</v>
      </c>
      <c r="R187" t="n">
        <v>0.146788990825688</v>
      </c>
      <c r="S187" t="n">
        <v>59221.35</v>
      </c>
      <c r="T187" t="n">
        <v>561.75</v>
      </c>
      <c r="U187" t="n">
        <v>29687.25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28355</v>
      </c>
      <c r="AE187" t="n">
        <v>31920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0.7871823252931587</v>
      </c>
      <c r="AM187" t="n">
        <v>0.9701824655095684</v>
      </c>
      <c r="AN187" t="n">
        <v>0.5</v>
      </c>
    </row>
    <row r="188">
      <c r="A188" t="inlineStr">
        <is>
          <t>SHREECEM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31,030.00</t>
        </is>
      </c>
      <c r="E188" t="n">
        <v>30895</v>
      </c>
      <c r="F188" t="n">
        <v>31125</v>
      </c>
      <c r="G188" t="n">
        <v>30595</v>
      </c>
      <c r="H188" t="inlineStr">
        <is>
          <t>30,955.00</t>
        </is>
      </c>
      <c r="I188" t="n">
        <v>31030</v>
      </c>
      <c r="J188" t="inlineStr">
        <is>
          <t>30,885.21</t>
        </is>
      </c>
      <c r="K188" t="n">
        <v>42009</v>
      </c>
      <c r="L188" t="inlineStr">
        <is>
          <t>1,29,74,56,865.00</t>
        </is>
      </c>
      <c r="M188" t="inlineStr">
        <is>
          <t>19,860</t>
        </is>
      </c>
      <c r="N188" t="inlineStr">
        <is>
          <t>21,225</t>
        </is>
      </c>
      <c r="O188" t="inlineStr">
        <is>
          <t>50.52</t>
        </is>
      </c>
      <c r="P188" t="inlineStr">
        <is>
          <t>2025-06-30</t>
        </is>
      </c>
      <c r="Q188" t="n">
        <v>530</v>
      </c>
      <c r="R188" t="n">
        <v>0.8207547169811321</v>
      </c>
      <c r="S188" t="n">
        <v>58199.65</v>
      </c>
      <c r="T188" t="n">
        <v>553.75</v>
      </c>
      <c r="U188" t="n">
        <v>29596.75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28355</v>
      </c>
      <c r="AE188" t="n">
        <v>31920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0.7218084644838929</v>
      </c>
      <c r="AM188" t="n">
        <v>0.9571106094808126</v>
      </c>
      <c r="AN188" t="n">
        <v>0.5</v>
      </c>
    </row>
    <row r="189">
      <c r="A189" t="inlineStr">
        <is>
          <t>SHREECEM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30,105.00</t>
        </is>
      </c>
      <c r="E189" t="n">
        <v>30005</v>
      </c>
      <c r="F189" t="n">
        <v>31280</v>
      </c>
      <c r="G189" t="n">
        <v>30000</v>
      </c>
      <c r="H189" t="inlineStr">
        <is>
          <t>30,775.00</t>
        </is>
      </c>
      <c r="I189" t="n">
        <v>31030</v>
      </c>
      <c r="J189" t="inlineStr">
        <is>
          <t>30,970.41</t>
        </is>
      </c>
      <c r="K189" t="n">
        <v>218128</v>
      </c>
      <c r="L189" t="inlineStr">
        <is>
          <t>6,75,55,14,155.00</t>
        </is>
      </c>
      <c r="M189" t="inlineStr">
        <is>
          <t>56,808</t>
        </is>
      </c>
      <c r="N189" t="inlineStr">
        <is>
          <t>1,49,845</t>
        </is>
      </c>
      <c r="O189" t="inlineStr">
        <is>
          <t>68.70</t>
        </is>
      </c>
      <c r="P189" t="inlineStr">
        <is>
          <t>2025-06-27</t>
        </is>
      </c>
      <c r="Q189" t="n">
        <v>1280</v>
      </c>
      <c r="R189" t="n">
        <v>0.8046875</v>
      </c>
      <c r="S189" t="n">
        <v>57362.2</v>
      </c>
      <c r="T189" t="n">
        <v>557</v>
      </c>
      <c r="U189" t="n">
        <v>29515.75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Buying Climax (Bearish Reversal)</t>
        </is>
      </c>
      <c r="AB189" t="inlineStr">
        <is>
          <t>Ultra volume + wide spread + strong close in uptrend</t>
        </is>
      </c>
      <c r="AD189" t="n">
        <v>28355</v>
      </c>
      <c r="AE189" t="n">
        <v>31920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3.802643552722873</v>
      </c>
      <c r="AM189" t="n">
        <v>2.29802513464991</v>
      </c>
      <c r="AN189" t="n">
        <v>0.9</v>
      </c>
    </row>
    <row r="190">
      <c r="A190" t="inlineStr">
        <is>
          <t>SHREECEM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29,075.00</t>
        </is>
      </c>
      <c r="E190" t="n">
        <v>29130</v>
      </c>
      <c r="F190" t="n">
        <v>30150</v>
      </c>
      <c r="G190" t="n">
        <v>29130</v>
      </c>
      <c r="H190" t="inlineStr">
        <is>
          <t>30,130.00</t>
        </is>
      </c>
      <c r="I190" t="n">
        <v>30105</v>
      </c>
      <c r="J190" t="inlineStr">
        <is>
          <t>29,907.57</t>
        </is>
      </c>
      <c r="K190" t="n">
        <v>98924</v>
      </c>
      <c r="L190" t="inlineStr">
        <is>
          <t>2,95,85,76,945.00</t>
        </is>
      </c>
      <c r="M190" t="inlineStr">
        <is>
          <t>34,638</t>
        </is>
      </c>
      <c r="N190" t="inlineStr">
        <is>
          <t>39,413</t>
        </is>
      </c>
      <c r="O190" t="inlineStr">
        <is>
          <t>39.84</t>
        </is>
      </c>
      <c r="P190" t="inlineStr">
        <is>
          <t>2025-06-26</t>
        </is>
      </c>
      <c r="Q190" t="n">
        <v>1020</v>
      </c>
      <c r="R190" t="n">
        <v>0.9558823529411764</v>
      </c>
      <c r="S190" t="n">
        <v>49744.9</v>
      </c>
      <c r="T190" t="n">
        <v>522.75</v>
      </c>
      <c r="U190" t="n">
        <v>29444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28355</v>
      </c>
      <c r="AE190" t="n">
        <v>31920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1.988625969697396</v>
      </c>
      <c r="AM190" t="n">
        <v>1.951219512195122</v>
      </c>
      <c r="AN190" t="n">
        <v>0.5</v>
      </c>
    </row>
    <row r="191">
      <c r="A191" t="inlineStr">
        <is>
          <t>SHREECEM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28,505.00</t>
        </is>
      </c>
      <c r="E191" t="n">
        <v>28645</v>
      </c>
      <c r="F191" t="n">
        <v>29185</v>
      </c>
      <c r="G191" t="n">
        <v>28475</v>
      </c>
      <c r="H191" t="inlineStr">
        <is>
          <t>29,130.00</t>
        </is>
      </c>
      <c r="I191" t="n">
        <v>29075</v>
      </c>
      <c r="J191" t="inlineStr">
        <is>
          <t>28,826.12</t>
        </is>
      </c>
      <c r="K191" t="n">
        <v>92269</v>
      </c>
      <c r="L191" t="inlineStr">
        <is>
          <t>2,65,97,57,580.00</t>
        </is>
      </c>
      <c r="M191" t="inlineStr">
        <is>
          <t>27,099</t>
        </is>
      </c>
      <c r="N191" t="inlineStr">
        <is>
          <t>62,544</t>
        </is>
      </c>
      <c r="O191" t="inlineStr">
        <is>
          <t>67.78</t>
        </is>
      </c>
      <c r="P191" t="inlineStr">
        <is>
          <t>2025-06-25</t>
        </is>
      </c>
      <c r="Q191" t="n">
        <v>710</v>
      </c>
      <c r="R191" t="n">
        <v>0.8450704225352113</v>
      </c>
      <c r="S191" t="n">
        <v>47302.15</v>
      </c>
      <c r="T191" t="n">
        <v>492</v>
      </c>
      <c r="U191" t="n">
        <v>29434.5</v>
      </c>
      <c r="V191" t="n">
        <v>-1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28355</v>
      </c>
      <c r="AE191" t="n">
        <v>31920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1.950630151060787</v>
      </c>
      <c r="AM191" t="n">
        <v>1.443089430894309</v>
      </c>
      <c r="AN191" t="n">
        <v>0.5</v>
      </c>
    </row>
    <row r="192">
      <c r="A192" t="inlineStr">
        <is>
          <t>SHREECEM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28,565.00</t>
        </is>
      </c>
      <c r="E192" t="n">
        <v>28735</v>
      </c>
      <c r="F192" t="n">
        <v>28770</v>
      </c>
      <c r="G192" t="n">
        <v>28355</v>
      </c>
      <c r="H192" t="inlineStr">
        <is>
          <t>28,465.00</t>
        </is>
      </c>
      <c r="I192" t="n">
        <v>28505</v>
      </c>
      <c r="J192" t="inlineStr">
        <is>
          <t>28,493.31</t>
        </is>
      </c>
      <c r="K192" t="n">
        <v>79141</v>
      </c>
      <c r="L192" t="inlineStr">
        <is>
          <t>2,25,49,88,690.00</t>
        </is>
      </c>
      <c r="M192" t="inlineStr">
        <is>
          <t>32,730</t>
        </is>
      </c>
      <c r="N192" t="inlineStr">
        <is>
          <t>52,254</t>
        </is>
      </c>
      <c r="O192" t="inlineStr">
        <is>
          <t>66.03</t>
        </is>
      </c>
      <c r="P192" t="inlineStr">
        <is>
          <t>2025-06-24</t>
        </is>
      </c>
      <c r="Q192" t="n">
        <v>415</v>
      </c>
      <c r="R192" t="n">
        <v>0.3614457831325301</v>
      </c>
      <c r="S192" t="n">
        <v>44423</v>
      </c>
      <c r="T192" t="n">
        <v>526.75</v>
      </c>
      <c r="U192" t="n">
        <v>29475.5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Spring (Bullish)</t>
        </is>
      </c>
      <c r="AB192" t="inlineStr">
        <is>
          <t>Support break + immediate recovery</t>
        </is>
      </c>
      <c r="AC192" t="inlineStr">
        <is>
          <t>Spring→Recovery</t>
        </is>
      </c>
      <c r="AD192" t="n">
        <v>28355</v>
      </c>
      <c r="AE192" t="n">
        <v>31920</v>
      </c>
      <c r="AF192" t="inlineStr">
        <is>
          <t>Accumulation</t>
        </is>
      </c>
      <c r="AG192" t="inlineStr">
        <is>
          <t>Absorption_Bearish</t>
        </is>
      </c>
      <c r="AH192" t="inlineStr">
        <is>
          <t>Confirmed ✅</t>
        </is>
      </c>
      <c r="AI192" t="inlineStr">
        <is>
          <t>Buying after spring +1</t>
        </is>
      </c>
      <c r="AJ192" t="n">
        <v>1</v>
      </c>
      <c r="AL192" t="n">
        <v>1.781532089233055</v>
      </c>
      <c r="AM192" t="n">
        <v>0.7878500237304225</v>
      </c>
      <c r="AN192" t="n">
        <v>0.9</v>
      </c>
    </row>
    <row r="193">
      <c r="A193" t="inlineStr">
        <is>
          <t>SHREECEM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28,875.00</t>
        </is>
      </c>
      <c r="E193" t="n">
        <v>28755</v>
      </c>
      <c r="F193" t="n">
        <v>28915</v>
      </c>
      <c r="G193" t="n">
        <v>28450</v>
      </c>
      <c r="H193" t="inlineStr">
        <is>
          <t>28,450.00</t>
        </is>
      </c>
      <c r="I193" t="n">
        <v>28565</v>
      </c>
      <c r="J193" t="inlineStr">
        <is>
          <t>28,702.75</t>
        </is>
      </c>
      <c r="K193" t="n">
        <v>35494</v>
      </c>
      <c r="L193" t="inlineStr">
        <is>
          <t>1,01,87,75,265.00</t>
        </is>
      </c>
      <c r="M193" t="inlineStr">
        <is>
          <t>15,061</t>
        </is>
      </c>
      <c r="N193" t="inlineStr">
        <is>
          <t>22,113</t>
        </is>
      </c>
      <c r="O193" t="inlineStr">
        <is>
          <t>62.30</t>
        </is>
      </c>
      <c r="P193" t="inlineStr">
        <is>
          <t>2025-06-23</t>
        </is>
      </c>
      <c r="Q193" t="n">
        <v>465</v>
      </c>
      <c r="R193" t="n">
        <v>0.2473118279569892</v>
      </c>
      <c r="S193" t="n">
        <v>42362.1</v>
      </c>
      <c r="T193" t="n">
        <v>534.5</v>
      </c>
      <c r="U193" t="n">
        <v>29597.75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28450</v>
      </c>
      <c r="AE193" t="n">
        <v>31920</v>
      </c>
      <c r="AF193" t="inlineStr">
        <is>
          <t>Accumulation</t>
        </is>
      </c>
      <c r="AG193" t="inlineStr">
        <is>
          <t>No_Demand</t>
        </is>
      </c>
      <c r="AH193" t="inlineStr">
        <is>
          <t>Pending ⏳</t>
        </is>
      </c>
      <c r="AL193" t="n">
        <v>0.8378715880468627</v>
      </c>
      <c r="AM193" t="n">
        <v>0.8699719363891487</v>
      </c>
      <c r="AN193" t="n">
        <v>0.5</v>
      </c>
    </row>
    <row r="194">
      <c r="A194" t="inlineStr">
        <is>
          <t>SHREECEM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29,310.00</t>
        </is>
      </c>
      <c r="E194" t="n">
        <v>29420</v>
      </c>
      <c r="F194" t="n">
        <v>29555</v>
      </c>
      <c r="G194" t="n">
        <v>28590</v>
      </c>
      <c r="H194" t="inlineStr">
        <is>
          <t>28,735.00</t>
        </is>
      </c>
      <c r="I194" t="n">
        <v>28875</v>
      </c>
      <c r="J194" t="inlineStr">
        <is>
          <t>28,918.51</t>
        </is>
      </c>
      <c r="K194" t="n">
        <v>296684</v>
      </c>
      <c r="L194" t="inlineStr">
        <is>
          <t>8,57,96,58,520.00</t>
        </is>
      </c>
      <c r="M194" t="inlineStr">
        <is>
          <t>53,719</t>
        </is>
      </c>
      <c r="N194" t="inlineStr">
        <is>
          <t>2,37,328</t>
        </is>
      </c>
      <c r="O194" t="inlineStr">
        <is>
          <t>79.99</t>
        </is>
      </c>
      <c r="P194" t="inlineStr">
        <is>
          <t>2025-06-20</t>
        </is>
      </c>
      <c r="Q194" t="n">
        <v>965</v>
      </c>
      <c r="R194" t="n">
        <v>0.2953367875647668</v>
      </c>
      <c r="S194" t="n">
        <v>41362.55</v>
      </c>
      <c r="T194" t="n">
        <v>546</v>
      </c>
      <c r="U194" t="n">
        <v>29724.5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28590</v>
      </c>
      <c r="AE194" t="n">
        <v>31920</v>
      </c>
      <c r="AF194" t="inlineStr">
        <is>
          <t>Accumulation</t>
        </is>
      </c>
      <c r="AG194" t="inlineStr">
        <is>
          <t>Panic_Selling</t>
        </is>
      </c>
      <c r="AH194" t="inlineStr">
        <is>
          <t>Pending ⏳</t>
        </is>
      </c>
      <c r="AL194" t="n">
        <v>7.172768603483102</v>
      </c>
      <c r="AM194" t="n">
        <v>1.767399267399267</v>
      </c>
      <c r="AN194" t="n">
        <v>0.5</v>
      </c>
    </row>
    <row r="195">
      <c r="A195" t="inlineStr">
        <is>
          <t>SHREECEM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29,305.00</t>
        </is>
      </c>
      <c r="E195" t="n">
        <v>29470</v>
      </c>
      <c r="F195" t="n">
        <v>29470</v>
      </c>
      <c r="G195" t="n">
        <v>29095</v>
      </c>
      <c r="H195" t="inlineStr">
        <is>
          <t>29,390.00</t>
        </is>
      </c>
      <c r="I195" t="n">
        <v>29310</v>
      </c>
      <c r="J195" t="inlineStr">
        <is>
          <t>29,340.04</t>
        </is>
      </c>
      <c r="K195" t="n">
        <v>15605</v>
      </c>
      <c r="L195" t="inlineStr">
        <is>
          <t>45,78,51,395.00</t>
        </is>
      </c>
      <c r="M195" t="inlineStr">
        <is>
          <t>7,681</t>
        </is>
      </c>
      <c r="N195" t="inlineStr">
        <is>
          <t>7,122</t>
        </is>
      </c>
      <c r="O195" t="inlineStr">
        <is>
          <t>45.64</t>
        </is>
      </c>
      <c r="P195" t="inlineStr">
        <is>
          <t>2025-06-19</t>
        </is>
      </c>
      <c r="Q195" t="n">
        <v>375</v>
      </c>
      <c r="R195" t="n">
        <v>0.5733333333333334</v>
      </c>
      <c r="S195" t="n">
        <v>27479.7</v>
      </c>
      <c r="T195" t="n">
        <v>519.25</v>
      </c>
      <c r="U195" t="n">
        <v>29855.5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28720</v>
      </c>
      <c r="AE195" t="n">
        <v>31920</v>
      </c>
      <c r="AF195" t="inlineStr">
        <is>
          <t>Support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0.567873739524085</v>
      </c>
      <c r="AM195" t="n">
        <v>0.7221954742416947</v>
      </c>
      <c r="AN195" t="n">
        <v>0.4999999999999999</v>
      </c>
    </row>
    <row r="196">
      <c r="A196" t="inlineStr">
        <is>
          <t>SHREECEM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29,620.00</t>
        </is>
      </c>
      <c r="E196" t="n">
        <v>29780</v>
      </c>
      <c r="F196" t="n">
        <v>29780</v>
      </c>
      <c r="G196" t="n">
        <v>29225</v>
      </c>
      <c r="H196" t="inlineStr">
        <is>
          <t>29,290.00</t>
        </is>
      </c>
      <c r="I196" t="n">
        <v>29305</v>
      </c>
      <c r="J196" t="inlineStr">
        <is>
          <t>29,377.90</t>
        </is>
      </c>
      <c r="K196" t="n">
        <v>13011</v>
      </c>
      <c r="L196" t="inlineStr">
        <is>
          <t>38,22,35,875.00</t>
        </is>
      </c>
      <c r="M196" t="inlineStr">
        <is>
          <t>5,471</t>
        </is>
      </c>
      <c r="N196" t="inlineStr">
        <is>
          <t>5,261</t>
        </is>
      </c>
      <c r="O196" t="inlineStr">
        <is>
          <t>40.44</t>
        </is>
      </c>
      <c r="P196" t="inlineStr">
        <is>
          <t>2025-06-18</t>
        </is>
      </c>
      <c r="Q196" t="n">
        <v>555</v>
      </c>
      <c r="R196" t="n">
        <v>0.1441441441441441</v>
      </c>
      <c r="S196" t="n">
        <v>28433.1</v>
      </c>
      <c r="T196" t="n">
        <v>517.75</v>
      </c>
      <c r="U196" t="n">
        <v>29960.5</v>
      </c>
      <c r="V196" t="n">
        <v>-2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Test (Bullish)</t>
        </is>
      </c>
      <c r="AB196" t="inlineStr">
        <is>
          <t>Low volume down-bar testing support</t>
        </is>
      </c>
      <c r="AD196" t="n">
        <v>28720</v>
      </c>
      <c r="AE196" t="n">
        <v>31920</v>
      </c>
      <c r="AF196" t="inlineStr">
        <is>
          <t>Support</t>
        </is>
      </c>
      <c r="AG196" t="inlineStr">
        <is>
          <t>Normal_Activity</t>
        </is>
      </c>
      <c r="AH196" t="inlineStr">
        <is>
          <t>Failed ❌</t>
        </is>
      </c>
      <c r="AI196" t="inlineStr">
        <is>
          <t>Immediate weakness after test</t>
        </is>
      </c>
      <c r="AJ196" t="n">
        <v>1</v>
      </c>
      <c r="AL196" t="n">
        <v>0.4576004726885215</v>
      </c>
      <c r="AM196" t="n">
        <v>1.071945919845485</v>
      </c>
      <c r="AN196" t="n">
        <v>0.4999999999999999</v>
      </c>
    </row>
    <row r="197">
      <c r="A197" t="inlineStr">
        <is>
          <t>SHREECEM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29,805.00</t>
        </is>
      </c>
      <c r="E197" t="n">
        <v>29850</v>
      </c>
      <c r="F197" t="n">
        <v>29900</v>
      </c>
      <c r="G197" t="n">
        <v>29505</v>
      </c>
      <c r="H197" t="inlineStr">
        <is>
          <t>29,580.00</t>
        </is>
      </c>
      <c r="I197" t="n">
        <v>29620</v>
      </c>
      <c r="J197" t="inlineStr">
        <is>
          <t>29,692.54</t>
        </is>
      </c>
      <c r="K197" t="n">
        <v>17595</v>
      </c>
      <c r="L197" t="inlineStr">
        <is>
          <t>52,24,40,255.00</t>
        </is>
      </c>
      <c r="M197" t="inlineStr">
        <is>
          <t>8,352</t>
        </is>
      </c>
      <c r="N197" t="inlineStr">
        <is>
          <t>10,044</t>
        </is>
      </c>
      <c r="O197" t="inlineStr">
        <is>
          <t>57.08</t>
        </is>
      </c>
      <c r="P197" t="inlineStr">
        <is>
          <t>2025-06-17</t>
        </is>
      </c>
      <c r="Q197" t="n">
        <v>395</v>
      </c>
      <c r="R197" t="n">
        <v>0.2911392405063291</v>
      </c>
      <c r="S197" t="n">
        <v>29358.5</v>
      </c>
      <c r="T197" t="n">
        <v>510.75</v>
      </c>
      <c r="U197" t="n">
        <v>30069.75</v>
      </c>
      <c r="V197" t="n">
        <v>-1</v>
      </c>
      <c r="W197" t="b">
        <v>0</v>
      </c>
      <c r="X197" t="b">
        <v>1</v>
      </c>
      <c r="Y197" t="b">
        <v>0</v>
      </c>
      <c r="Z197" t="n">
        <v>-1</v>
      </c>
      <c r="AA197" t="inlineStr">
        <is>
          <t>Test (Bullish)</t>
        </is>
      </c>
      <c r="AB197" t="inlineStr">
        <is>
          <t>Low volume down-bar testing support</t>
        </is>
      </c>
      <c r="AD197" t="n">
        <v>28720</v>
      </c>
      <c r="AE197" t="n">
        <v>31920</v>
      </c>
      <c r="AF197" t="inlineStr">
        <is>
          <t>Markdown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Immediate weakness after test</t>
        </is>
      </c>
      <c r="AJ197" t="n">
        <v>1</v>
      </c>
      <c r="AL197" t="n">
        <v>0.5993153601171722</v>
      </c>
      <c r="AM197" t="n">
        <v>0.7733724914341654</v>
      </c>
      <c r="AN197" t="n">
        <v>0.4999999999999999</v>
      </c>
    </row>
    <row r="198">
      <c r="A198" t="inlineStr">
        <is>
          <t>SHREECEM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29,610.00</t>
        </is>
      </c>
      <c r="E198" t="n">
        <v>29700</v>
      </c>
      <c r="F198" t="n">
        <v>29905</v>
      </c>
      <c r="G198" t="n">
        <v>29545</v>
      </c>
      <c r="H198" t="inlineStr">
        <is>
          <t>29,800.00</t>
        </is>
      </c>
      <c r="I198" t="n">
        <v>29805</v>
      </c>
      <c r="J198" t="inlineStr">
        <is>
          <t>29,750.60</t>
        </is>
      </c>
      <c r="K198" t="n">
        <v>19409</v>
      </c>
      <c r="L198" t="inlineStr">
        <is>
          <t>57,74,29,435.00</t>
        </is>
      </c>
      <c r="M198" t="inlineStr">
        <is>
          <t>7,506</t>
        </is>
      </c>
      <c r="N198" t="inlineStr">
        <is>
          <t>12,013</t>
        </is>
      </c>
      <c r="O198" t="inlineStr">
        <is>
          <t>61.89</t>
        </is>
      </c>
      <c r="P198" t="inlineStr">
        <is>
          <t>2025-06-16</t>
        </is>
      </c>
      <c r="Q198" t="n">
        <v>360</v>
      </c>
      <c r="R198" t="n">
        <v>0.7222222222222222</v>
      </c>
      <c r="S198" t="n">
        <v>29964.05</v>
      </c>
      <c r="T198" t="n">
        <v>521.5</v>
      </c>
      <c r="U198" t="n">
        <v>30165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28720</v>
      </c>
      <c r="AE198" t="n">
        <v>31920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0.6477428785494618</v>
      </c>
      <c r="AM198" t="n">
        <v>0.6903163950143816</v>
      </c>
      <c r="AN198" t="n">
        <v>0.5</v>
      </c>
    </row>
    <row r="199">
      <c r="A199" t="inlineStr">
        <is>
          <t>SHREECEM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29,690.00</t>
        </is>
      </c>
      <c r="E199" t="n">
        <v>29590</v>
      </c>
      <c r="F199" t="n">
        <v>29695</v>
      </c>
      <c r="G199" t="n">
        <v>29240</v>
      </c>
      <c r="H199" t="inlineStr">
        <is>
          <t>29,625.00</t>
        </is>
      </c>
      <c r="I199" t="n">
        <v>29610</v>
      </c>
      <c r="J199" t="inlineStr">
        <is>
          <t>29,503.65</t>
        </is>
      </c>
      <c r="K199" t="n">
        <v>16460</v>
      </c>
      <c r="L199" t="inlineStr">
        <is>
          <t>48,56,30,140.00</t>
        </is>
      </c>
      <c r="M199" t="inlineStr">
        <is>
          <t>8,298</t>
        </is>
      </c>
      <c r="N199" t="inlineStr">
        <is>
          <t>8,308</t>
        </is>
      </c>
      <c r="O199" t="inlineStr">
        <is>
          <t>50.47</t>
        </is>
      </c>
      <c r="P199" t="inlineStr">
        <is>
          <t>2025-06-13</t>
        </is>
      </c>
      <c r="Q199" t="n">
        <v>455</v>
      </c>
      <c r="R199" t="n">
        <v>0.8131868131868132</v>
      </c>
      <c r="S199" t="n">
        <v>30418.6</v>
      </c>
      <c r="T199" t="n">
        <v>526.5</v>
      </c>
      <c r="U199" t="n">
        <v>30254.75</v>
      </c>
      <c r="V199" t="n">
        <v>-2</v>
      </c>
      <c r="W199" t="b">
        <v>1</v>
      </c>
      <c r="X199" t="b">
        <v>0</v>
      </c>
      <c r="Y199" t="b">
        <v>1</v>
      </c>
      <c r="Z199" t="n">
        <v>-1</v>
      </c>
      <c r="AA199" t="inlineStr">
        <is>
          <t>No Signal</t>
        </is>
      </c>
      <c r="AD199" t="n">
        <v>28720</v>
      </c>
      <c r="AE199" t="n">
        <v>31920</v>
      </c>
      <c r="AF199" t="inlineStr">
        <is>
          <t>Markdown</t>
        </is>
      </c>
      <c r="AG199" t="inlineStr">
        <is>
          <t>Quiet_Market</t>
        </is>
      </c>
      <c r="AH199" t="inlineStr">
        <is>
          <t>Pending ⏳</t>
        </is>
      </c>
      <c r="AL199" t="n">
        <v>0.5411162906905643</v>
      </c>
      <c r="AM199" t="n">
        <v>0.8641975308641975</v>
      </c>
      <c r="AN199" t="n">
        <v>0.5</v>
      </c>
    </row>
    <row r="200">
      <c r="A200" t="inlineStr">
        <is>
          <t>SHREECEM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29,830.00</t>
        </is>
      </c>
      <c r="E200" t="n">
        <v>29985</v>
      </c>
      <c r="F200" t="n">
        <v>30045</v>
      </c>
      <c r="G200" t="n">
        <v>29530</v>
      </c>
      <c r="H200" t="inlineStr">
        <is>
          <t>29,570.00</t>
        </is>
      </c>
      <c r="I200" t="n">
        <v>29690</v>
      </c>
      <c r="J200" t="inlineStr">
        <is>
          <t>29,804.91</t>
        </is>
      </c>
      <c r="K200" t="n">
        <v>36013</v>
      </c>
      <c r="L200" t="inlineStr">
        <is>
          <t>1,07,33,64,240.00</t>
        </is>
      </c>
      <c r="M200" t="inlineStr">
        <is>
          <t>13,746</t>
        </is>
      </c>
      <c r="N200" t="inlineStr">
        <is>
          <t>21,417</t>
        </is>
      </c>
      <c r="O200" t="inlineStr">
        <is>
          <t>59.47</t>
        </is>
      </c>
      <c r="P200" t="inlineStr">
        <is>
          <t>2025-06-12</t>
        </is>
      </c>
      <c r="Q200" t="n">
        <v>515</v>
      </c>
      <c r="R200" t="n">
        <v>0.3106796116504854</v>
      </c>
      <c r="S200" t="n">
        <v>31306.7</v>
      </c>
      <c r="T200" t="n">
        <v>539.5</v>
      </c>
      <c r="U200" t="n">
        <v>30355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28720</v>
      </c>
      <c r="AE200" t="n">
        <v>31920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1.150328843346632</v>
      </c>
      <c r="AM200" t="n">
        <v>0.9545875810936052</v>
      </c>
      <c r="AN200" t="n">
        <v>0.5</v>
      </c>
    </row>
    <row r="201">
      <c r="A201" t="inlineStr">
        <is>
          <t>SHREECEM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29,825.00</t>
        </is>
      </c>
      <c r="E201" t="n">
        <v>29950</v>
      </c>
      <c r="F201" t="n">
        <v>30200</v>
      </c>
      <c r="G201" t="n">
        <v>29655</v>
      </c>
      <c r="H201" t="inlineStr">
        <is>
          <t>29,655.00</t>
        </is>
      </c>
      <c r="I201" t="n">
        <v>29830</v>
      </c>
      <c r="J201" t="inlineStr">
        <is>
          <t>29,980.36</t>
        </is>
      </c>
      <c r="K201" t="n">
        <v>35659</v>
      </c>
      <c r="L201" t="inlineStr">
        <is>
          <t>1,06,90,69,550.00</t>
        </is>
      </c>
      <c r="M201" t="inlineStr">
        <is>
          <t>8,067</t>
        </is>
      </c>
      <c r="N201" t="inlineStr">
        <is>
          <t>23,085</t>
        </is>
      </c>
      <c r="O201" t="inlineStr">
        <is>
          <t>64.74</t>
        </is>
      </c>
      <c r="P201" t="inlineStr">
        <is>
          <t>2025-06-11</t>
        </is>
      </c>
      <c r="Q201" t="n">
        <v>545</v>
      </c>
      <c r="R201" t="n">
        <v>0.3211009174311927</v>
      </c>
      <c r="S201" t="n">
        <v>38115.7</v>
      </c>
      <c r="T201" t="n">
        <v>560.75</v>
      </c>
      <c r="U201" t="n">
        <v>30440.5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28720</v>
      </c>
      <c r="AE201" t="n">
        <v>31920</v>
      </c>
      <c r="AF201" t="inlineStr">
        <is>
          <t>Trading_Range</t>
        </is>
      </c>
      <c r="AG201" t="inlineStr">
        <is>
          <t>Absorption_Bearish</t>
        </is>
      </c>
      <c r="AH201" t="inlineStr">
        <is>
          <t>Pending ⏳</t>
        </is>
      </c>
      <c r="AL201" t="n">
        <v>0.9355462447233031</v>
      </c>
      <c r="AM201" t="n">
        <v>0.9719126170307624</v>
      </c>
      <c r="AN201" t="n">
        <v>0.5</v>
      </c>
    </row>
    <row r="202">
      <c r="A202" t="inlineStr">
        <is>
          <t>SHREECEM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29,825.00</t>
        </is>
      </c>
      <c r="E202" t="n">
        <v>30000</v>
      </c>
      <c r="F202" t="n">
        <v>30145</v>
      </c>
      <c r="G202" t="n">
        <v>29735</v>
      </c>
      <c r="H202" t="inlineStr">
        <is>
          <t>29,985.00</t>
        </is>
      </c>
      <c r="I202" t="n">
        <v>29825</v>
      </c>
      <c r="J202" t="inlineStr">
        <is>
          <t>29,949.73</t>
        </is>
      </c>
      <c r="K202" t="n">
        <v>22926</v>
      </c>
      <c r="L202" t="inlineStr">
        <is>
          <t>68,66,27,425.00</t>
        </is>
      </c>
      <c r="M202" t="inlineStr">
        <is>
          <t>9,349</t>
        </is>
      </c>
      <c r="N202" t="inlineStr">
        <is>
          <t>10,240</t>
        </is>
      </c>
      <c r="O202" t="inlineStr">
        <is>
          <t>44.67</t>
        </is>
      </c>
      <c r="P202" t="inlineStr">
        <is>
          <t>2025-06-10</t>
        </is>
      </c>
      <c r="Q202" t="n">
        <v>410</v>
      </c>
      <c r="R202" t="n">
        <v>0.2195121951219512</v>
      </c>
      <c r="S202" t="n">
        <v>41238.75</v>
      </c>
      <c r="T202" t="n">
        <v>573.5</v>
      </c>
      <c r="U202" t="n">
        <v>30480</v>
      </c>
      <c r="V202" t="n">
        <v>-2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Test (Bullish)</t>
        </is>
      </c>
      <c r="AB202" t="inlineStr">
        <is>
          <t>Low volume down-bar testing support</t>
        </is>
      </c>
      <c r="AD202" t="n">
        <v>28720</v>
      </c>
      <c r="AE202" t="n">
        <v>31920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Immediate weakness after test</t>
        </is>
      </c>
      <c r="AJ202" t="n">
        <v>1</v>
      </c>
      <c r="AL202" t="n">
        <v>0.5559334363917432</v>
      </c>
      <c r="AM202" t="n">
        <v>0.7149084568439407</v>
      </c>
      <c r="AN202" t="n">
        <v>0.4999999999999999</v>
      </c>
    </row>
    <row r="203">
      <c r="A203" t="inlineStr">
        <is>
          <t>SHREECEM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29,600.00</t>
        </is>
      </c>
      <c r="E203" t="n">
        <v>29700</v>
      </c>
      <c r="F203" t="n">
        <v>29890</v>
      </c>
      <c r="G203" t="n">
        <v>29345</v>
      </c>
      <c r="H203" t="inlineStr">
        <is>
          <t>29,850.00</t>
        </is>
      </c>
      <c r="I203" t="n">
        <v>29825</v>
      </c>
      <c r="J203" t="inlineStr">
        <is>
          <t>29,687.76</t>
        </is>
      </c>
      <c r="K203" t="n">
        <v>26404</v>
      </c>
      <c r="L203" t="inlineStr">
        <is>
          <t>78,38,75,740.00</t>
        </is>
      </c>
      <c r="M203" t="inlineStr">
        <is>
          <t>12,163</t>
        </is>
      </c>
      <c r="N203" t="inlineStr">
        <is>
          <t>15,134</t>
        </is>
      </c>
      <c r="O203" t="inlineStr">
        <is>
          <t>57.32</t>
        </is>
      </c>
      <c r="P203" t="inlineStr">
        <is>
          <t>2025-06-09</t>
        </is>
      </c>
      <c r="Q203" t="n">
        <v>545</v>
      </c>
      <c r="R203" t="n">
        <v>0.8807339449541285</v>
      </c>
      <c r="S203" t="n">
        <v>42064.7</v>
      </c>
      <c r="T203" t="n">
        <v>592.75</v>
      </c>
      <c r="U203" t="n">
        <v>30496</v>
      </c>
      <c r="V203" t="n">
        <v>-2</v>
      </c>
      <c r="W203" t="b">
        <v>1</v>
      </c>
      <c r="X203" t="b">
        <v>0</v>
      </c>
      <c r="Y203" t="b">
        <v>0</v>
      </c>
      <c r="Z203" t="n">
        <v>-1</v>
      </c>
      <c r="AA203" t="inlineStr">
        <is>
          <t>No Signal</t>
        </is>
      </c>
      <c r="AD203" t="n">
        <v>28720</v>
      </c>
      <c r="AE203" t="n">
        <v>31920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0.6276997102083219</v>
      </c>
      <c r="AM203" t="n">
        <v>0.9194432728806412</v>
      </c>
      <c r="AN203" t="n">
        <v>0.5</v>
      </c>
    </row>
    <row r="204">
      <c r="A204" t="inlineStr">
        <is>
          <t>SHREECEM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29,515.00</t>
        </is>
      </c>
      <c r="E204" t="n">
        <v>29695</v>
      </c>
      <c r="F204" t="n">
        <v>29840</v>
      </c>
      <c r="G204" t="n">
        <v>29450</v>
      </c>
      <c r="H204" t="inlineStr">
        <is>
          <t>29,450.00</t>
        </is>
      </c>
      <c r="I204" t="n">
        <v>29600</v>
      </c>
      <c r="J204" t="inlineStr">
        <is>
          <t>29,661.68</t>
        </is>
      </c>
      <c r="K204" t="n">
        <v>28546</v>
      </c>
      <c r="L204" t="inlineStr">
        <is>
          <t>84,67,22,415.00</t>
        </is>
      </c>
      <c r="M204" t="inlineStr">
        <is>
          <t>5,648</t>
        </is>
      </c>
      <c r="N204" t="inlineStr">
        <is>
          <t>20,489</t>
        </is>
      </c>
      <c r="O204" t="inlineStr">
        <is>
          <t>71.78</t>
        </is>
      </c>
      <c r="P204" t="inlineStr">
        <is>
          <t>2025-06-06</t>
        </is>
      </c>
      <c r="Q204" t="n">
        <v>390</v>
      </c>
      <c r="R204" t="n">
        <v>0.3846153846153846</v>
      </c>
      <c r="S204" t="n">
        <v>41396.1</v>
      </c>
      <c r="T204" t="n">
        <v>597</v>
      </c>
      <c r="U204" t="n">
        <v>30511.5</v>
      </c>
      <c r="V204" t="n">
        <v>-2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28720</v>
      </c>
      <c r="AE204" t="n">
        <v>31920</v>
      </c>
      <c r="AF204" t="inlineStr">
        <is>
          <t>Markdown</t>
        </is>
      </c>
      <c r="AG204" t="inlineStr">
        <is>
          <t>Normal_Activity</t>
        </is>
      </c>
      <c r="AH204" t="inlineStr">
        <is>
          <t>Pending ⏳</t>
        </is>
      </c>
      <c r="AL204" t="n">
        <v>0.6895818688233916</v>
      </c>
      <c r="AM204" t="n">
        <v>0.6532663316582915</v>
      </c>
      <c r="AN204" t="n">
        <v>0.7</v>
      </c>
    </row>
    <row r="205">
      <c r="A205" t="inlineStr">
        <is>
          <t>SHREECEM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29,440.00</t>
        </is>
      </c>
      <c r="E205" t="n">
        <v>29460</v>
      </c>
      <c r="F205" t="n">
        <v>29615</v>
      </c>
      <c r="G205" t="n">
        <v>29340</v>
      </c>
      <c r="H205" t="inlineStr">
        <is>
          <t>29,535.00</t>
        </is>
      </c>
      <c r="I205" t="n">
        <v>29515</v>
      </c>
      <c r="J205" t="inlineStr">
        <is>
          <t>29,454.37</t>
        </is>
      </c>
      <c r="K205" t="n">
        <v>27504</v>
      </c>
      <c r="L205" t="inlineStr">
        <is>
          <t>81,01,12,915.00</t>
        </is>
      </c>
      <c r="M205" t="inlineStr">
        <is>
          <t>12,177</t>
        </is>
      </c>
      <c r="N205" t="inlineStr">
        <is>
          <t>17,869</t>
        </is>
      </c>
      <c r="O205" t="inlineStr">
        <is>
          <t>64.97</t>
        </is>
      </c>
      <c r="P205" t="inlineStr">
        <is>
          <t>2025-06-05</t>
        </is>
      </c>
      <c r="Q205" t="n">
        <v>275</v>
      </c>
      <c r="R205" t="n">
        <v>0.6363636363636364</v>
      </c>
      <c r="S205" t="n">
        <v>41206.8</v>
      </c>
      <c r="T205" t="n">
        <v>620.5</v>
      </c>
      <c r="U205" t="n">
        <v>30493</v>
      </c>
      <c r="V205" t="n">
        <v>-2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Signal</t>
        </is>
      </c>
      <c r="AD205" t="n">
        <v>28720</v>
      </c>
      <c r="AE205" t="n">
        <v>31920</v>
      </c>
      <c r="AF205" t="inlineStr">
        <is>
          <t>Support</t>
        </is>
      </c>
      <c r="AG205" t="inlineStr">
        <is>
          <t>Absorption_Bullish</t>
        </is>
      </c>
      <c r="AH205" t="inlineStr">
        <is>
          <t>Pending ⏳</t>
        </is>
      </c>
      <c r="AL205" t="n">
        <v>0.6674626517953347</v>
      </c>
      <c r="AM205" t="n">
        <v>0.443190975020145</v>
      </c>
      <c r="AN205" t="n">
        <v>0.5</v>
      </c>
    </row>
    <row r="206">
      <c r="A206" t="inlineStr">
        <is>
          <t>SHREECEM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29,375.00</t>
        </is>
      </c>
      <c r="E206" t="n">
        <v>29350</v>
      </c>
      <c r="F206" t="n">
        <v>29700</v>
      </c>
      <c r="G206" t="n">
        <v>29215</v>
      </c>
      <c r="H206" t="inlineStr">
        <is>
          <t>29,490.00</t>
        </is>
      </c>
      <c r="I206" t="n">
        <v>29440</v>
      </c>
      <c r="J206" t="inlineStr">
        <is>
          <t>29,396.33</t>
        </is>
      </c>
      <c r="K206" t="n">
        <v>16028</v>
      </c>
      <c r="L206" t="inlineStr">
        <is>
          <t>47,11,64,310.00</t>
        </is>
      </c>
      <c r="M206" t="inlineStr">
        <is>
          <t>8,574</t>
        </is>
      </c>
      <c r="N206" t="inlineStr">
        <is>
          <t>8,525</t>
        </is>
      </c>
      <c r="O206" t="inlineStr">
        <is>
          <t>53.19</t>
        </is>
      </c>
      <c r="P206" t="inlineStr">
        <is>
          <t>2025-06-04</t>
        </is>
      </c>
      <c r="Q206" t="n">
        <v>485</v>
      </c>
      <c r="R206" t="n">
        <v>0.4639175257731959</v>
      </c>
      <c r="S206" t="n">
        <v>42041.65</v>
      </c>
      <c r="T206" t="n">
        <v>639.25</v>
      </c>
      <c r="U206" t="n">
        <v>30487.75</v>
      </c>
      <c r="V206" t="n">
        <v>-2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Signal</t>
        </is>
      </c>
      <c r="AD206" t="n">
        <v>28720</v>
      </c>
      <c r="AE206" t="n">
        <v>31920</v>
      </c>
      <c r="AF206" t="inlineStr">
        <is>
          <t>Support</t>
        </is>
      </c>
      <c r="AG206" t="inlineStr">
        <is>
          <t>Quiet_Market</t>
        </is>
      </c>
      <c r="AH206" t="inlineStr">
        <is>
          <t>Pending ⏳</t>
        </is>
      </c>
      <c r="AL206" t="n">
        <v>0.381240983643601</v>
      </c>
      <c r="AM206" t="n">
        <v>0.758701603441533</v>
      </c>
      <c r="AN206" t="n">
        <v>0.5</v>
      </c>
    </row>
    <row r="207">
      <c r="A207" t="inlineStr">
        <is>
          <t>SHREECEM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29,410.00</t>
        </is>
      </c>
      <c r="E207" t="n">
        <v>29400</v>
      </c>
      <c r="F207" t="n">
        <v>29635</v>
      </c>
      <c r="G207" t="n">
        <v>29250</v>
      </c>
      <c r="H207" t="inlineStr">
        <is>
          <t>29,330.00</t>
        </is>
      </c>
      <c r="I207" t="n">
        <v>29375</v>
      </c>
      <c r="J207" t="inlineStr">
        <is>
          <t>29,435.54</t>
        </is>
      </c>
      <c r="K207" t="n">
        <v>26184</v>
      </c>
      <c r="L207" t="inlineStr">
        <is>
          <t>77,07,40,275.00</t>
        </is>
      </c>
      <c r="M207" t="inlineStr">
        <is>
          <t>11,537</t>
        </is>
      </c>
      <c r="N207" t="inlineStr">
        <is>
          <t>14,161</t>
        </is>
      </c>
      <c r="O207" t="inlineStr">
        <is>
          <t>54.08</t>
        </is>
      </c>
      <c r="P207" t="inlineStr">
        <is>
          <t>2025-06-03</t>
        </is>
      </c>
      <c r="Q207" t="n">
        <v>385</v>
      </c>
      <c r="R207" t="n">
        <v>0.3246753246753247</v>
      </c>
      <c r="S207" t="n">
        <v>41809.2</v>
      </c>
      <c r="T207" t="n">
        <v>644.25</v>
      </c>
      <c r="U207" t="n">
        <v>30494.25</v>
      </c>
      <c r="V207" t="n">
        <v>-2</v>
      </c>
      <c r="W207" t="b">
        <v>0</v>
      </c>
      <c r="X207" t="b">
        <v>1</v>
      </c>
      <c r="Y207" t="b">
        <v>1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28720</v>
      </c>
      <c r="AE207" t="n">
        <v>31920</v>
      </c>
      <c r="AF207" t="inlineStr">
        <is>
          <t>Support</t>
        </is>
      </c>
      <c r="AG207" t="inlineStr">
        <is>
          <t>Normal_Activity</t>
        </is>
      </c>
      <c r="AH207" t="inlineStr">
        <is>
          <t>Pending ⏳</t>
        </is>
      </c>
      <c r="AL207" t="n">
        <v>0.6262736431216096</v>
      </c>
      <c r="AM207" t="n">
        <v>0.5975941016686069</v>
      </c>
      <c r="AN207" t="n">
        <v>0.7</v>
      </c>
    </row>
    <row r="208">
      <c r="A208" t="inlineStr">
        <is>
          <t>SHREECEM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29,595.00</t>
        </is>
      </c>
      <c r="E208" t="n">
        <v>29785</v>
      </c>
      <c r="F208" t="n">
        <v>29785</v>
      </c>
      <c r="G208" t="n">
        <v>29190</v>
      </c>
      <c r="H208" t="inlineStr">
        <is>
          <t>29,380.00</t>
        </is>
      </c>
      <c r="I208" t="n">
        <v>29410</v>
      </c>
      <c r="J208" t="inlineStr">
        <is>
          <t>29,373.40</t>
        </is>
      </c>
      <c r="K208" t="n">
        <v>25260</v>
      </c>
      <c r="L208" t="inlineStr">
        <is>
          <t>74,19,72,165.00</t>
        </is>
      </c>
      <c r="M208" t="inlineStr">
        <is>
          <t>12,038</t>
        </is>
      </c>
      <c r="N208" t="inlineStr">
        <is>
          <t>14,978</t>
        </is>
      </c>
      <c r="O208" t="inlineStr">
        <is>
          <t>59.30</t>
        </is>
      </c>
      <c r="P208" t="inlineStr">
        <is>
          <t>2025-06-02</t>
        </is>
      </c>
      <c r="Q208" t="n">
        <v>595</v>
      </c>
      <c r="R208" t="n">
        <v>0.3697478991596639</v>
      </c>
      <c r="S208" t="n">
        <v>41913.3</v>
      </c>
      <c r="T208" t="n">
        <v>652.75</v>
      </c>
      <c r="U208" t="n">
        <v>30499.75</v>
      </c>
      <c r="V208" t="n">
        <v>-2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28720</v>
      </c>
      <c r="AE208" t="n">
        <v>31920</v>
      </c>
      <c r="AF208" t="inlineStr">
        <is>
          <t>Support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L208" t="n">
        <v>0.6026726599909813</v>
      </c>
      <c r="AM208" t="n">
        <v>0.9115281501340484</v>
      </c>
      <c r="AN208" t="n">
        <v>0.4999999999999999</v>
      </c>
    </row>
    <row r="209">
      <c r="A209" t="inlineStr">
        <is>
          <t>SHREECEM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29,915.00</t>
        </is>
      </c>
      <c r="E209" t="n">
        <v>29950</v>
      </c>
      <c r="F209" t="n">
        <v>30075</v>
      </c>
      <c r="G209" t="n">
        <v>29480</v>
      </c>
      <c r="H209" t="inlineStr">
        <is>
          <t>29,690.00</t>
        </is>
      </c>
      <c r="I209" t="n">
        <v>29595</v>
      </c>
      <c r="J209" t="inlineStr">
        <is>
          <t>29,639.33</t>
        </is>
      </c>
      <c r="K209" t="n">
        <v>65782</v>
      </c>
      <c r="L209" t="inlineStr">
        <is>
          <t>1,94,97,34,160.00</t>
        </is>
      </c>
      <c r="M209" t="inlineStr">
        <is>
          <t>20,572</t>
        </is>
      </c>
      <c r="N209" t="inlineStr">
        <is>
          <t>52,363</t>
        </is>
      </c>
      <c r="O209" t="inlineStr">
        <is>
          <t>79.60</t>
        </is>
      </c>
      <c r="P209" t="inlineStr">
        <is>
          <t>2025-05-30</t>
        </is>
      </c>
      <c r="Q209" t="n">
        <v>595</v>
      </c>
      <c r="R209" t="n">
        <v>0.1932773109243697</v>
      </c>
      <c r="S209" t="n">
        <v>41380.65</v>
      </c>
      <c r="T209" t="n">
        <v>637.5</v>
      </c>
      <c r="U209" t="n">
        <v>30502.75</v>
      </c>
      <c r="V209" t="n">
        <v>-2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28720</v>
      </c>
      <c r="AE209" t="n">
        <v>31920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1.589680200770167</v>
      </c>
      <c r="AM209" t="n">
        <v>0.9333333333333332</v>
      </c>
      <c r="AN209" t="n">
        <v>0.5</v>
      </c>
    </row>
    <row r="210">
      <c r="A210" t="inlineStr">
        <is>
          <t>SHREECEM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29,895.00</t>
        </is>
      </c>
      <c r="E210" t="n">
        <v>29900</v>
      </c>
      <c r="F210" t="n">
        <v>30020</v>
      </c>
      <c r="G210" t="n">
        <v>29615</v>
      </c>
      <c r="H210" t="inlineStr">
        <is>
          <t>30,005.00</t>
        </is>
      </c>
      <c r="I210" t="n">
        <v>29915</v>
      </c>
      <c r="J210" t="inlineStr">
        <is>
          <t>29,722.35</t>
        </is>
      </c>
      <c r="K210" t="n">
        <v>50069</v>
      </c>
      <c r="L210" t="inlineStr">
        <is>
          <t>1,48,81,68,525.00</t>
        </is>
      </c>
      <c r="M210" t="inlineStr">
        <is>
          <t>15,682</t>
        </is>
      </c>
      <c r="N210" t="inlineStr">
        <is>
          <t>34,132</t>
        </is>
      </c>
      <c r="O210" t="inlineStr">
        <is>
          <t>68.17</t>
        </is>
      </c>
      <c r="P210" t="inlineStr">
        <is>
          <t>2025-05-29</t>
        </is>
      </c>
      <c r="Q210" t="n">
        <v>405</v>
      </c>
      <c r="R210" t="n">
        <v>0.7407407407407407</v>
      </c>
      <c r="S210" t="n">
        <v>39150.7</v>
      </c>
      <c r="T210" t="n">
        <v>650</v>
      </c>
      <c r="U210" t="n">
        <v>30489.75</v>
      </c>
      <c r="V210" t="n">
        <v>-1</v>
      </c>
      <c r="W210" t="b">
        <v>1</v>
      </c>
      <c r="X210" t="b">
        <v>0</v>
      </c>
      <c r="Y210" t="b">
        <v>1</v>
      </c>
      <c r="Z210" t="n">
        <v>0</v>
      </c>
      <c r="AA210" t="inlineStr">
        <is>
          <t>No Signal</t>
        </is>
      </c>
      <c r="AD210" t="n">
        <v>28720</v>
      </c>
      <c r="AE210" t="n">
        <v>31920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1.278878793993466</v>
      </c>
      <c r="AM210" t="n">
        <v>0.6230769230769231</v>
      </c>
      <c r="AN210" t="n">
        <v>0.5</v>
      </c>
    </row>
    <row r="211">
      <c r="A211" t="inlineStr">
        <is>
          <t>SHREECEM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30,950.00</t>
        </is>
      </c>
      <c r="E211" t="n">
        <v>31230</v>
      </c>
      <c r="F211" t="n">
        <v>31230</v>
      </c>
      <c r="G211" t="n">
        <v>29825</v>
      </c>
      <c r="H211" t="inlineStr">
        <is>
          <t>29,900.00</t>
        </is>
      </c>
      <c r="I211" t="n">
        <v>29895</v>
      </c>
      <c r="J211" t="inlineStr">
        <is>
          <t>30,128.24</t>
        </is>
      </c>
      <c r="K211" t="n">
        <v>34686</v>
      </c>
      <c r="L211" t="inlineStr">
        <is>
          <t>1,04,50,28,205.00</t>
        </is>
      </c>
      <c r="M211" t="inlineStr">
        <is>
          <t>17,758</t>
        </is>
      </c>
      <c r="N211" t="inlineStr">
        <is>
          <t>15,212</t>
        </is>
      </c>
      <c r="O211" t="inlineStr">
        <is>
          <t>43.86</t>
        </is>
      </c>
      <c r="P211" t="inlineStr">
        <is>
          <t>2025-05-28</t>
        </is>
      </c>
      <c r="Q211" t="n">
        <v>1405</v>
      </c>
      <c r="R211" t="n">
        <v>0.0498220640569395</v>
      </c>
      <c r="S211" t="n">
        <v>37760.15</v>
      </c>
      <c r="T211" t="n">
        <v>674.25</v>
      </c>
      <c r="U211" t="n">
        <v>30479.5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28720</v>
      </c>
      <c r="AE211" t="n">
        <v>31920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0.9185874526451828</v>
      </c>
      <c r="AM211" t="n">
        <v>2.083796811271784</v>
      </c>
      <c r="AN211" t="n">
        <v>0.5</v>
      </c>
    </row>
    <row r="212">
      <c r="A212" t="inlineStr">
        <is>
          <t>SHREECEM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31,100.00</t>
        </is>
      </c>
      <c r="E212" t="n">
        <v>31330</v>
      </c>
      <c r="F212" t="n">
        <v>31330</v>
      </c>
      <c r="G212" t="n">
        <v>30760</v>
      </c>
      <c r="H212" t="inlineStr">
        <is>
          <t>31,100.00</t>
        </is>
      </c>
      <c r="I212" t="n">
        <v>30950</v>
      </c>
      <c r="J212" t="inlineStr">
        <is>
          <t>30,927.39</t>
        </is>
      </c>
      <c r="K212" t="n">
        <v>37923</v>
      </c>
      <c r="L212" t="inlineStr">
        <is>
          <t>1,17,28,59,490.00</t>
        </is>
      </c>
      <c r="M212" t="inlineStr">
        <is>
          <t>9,166</t>
        </is>
      </c>
      <c r="N212" t="inlineStr">
        <is>
          <t>27,398</t>
        </is>
      </c>
      <c r="O212" t="inlineStr">
        <is>
          <t>72.25</t>
        </is>
      </c>
      <c r="P212" t="inlineStr">
        <is>
          <t>2025-05-27</t>
        </is>
      </c>
      <c r="Q212" t="n">
        <v>570</v>
      </c>
      <c r="R212" t="n">
        <v>0.3333333333333333</v>
      </c>
      <c r="S212" t="n">
        <v>37297.45</v>
      </c>
      <c r="T212" t="n">
        <v>658.5</v>
      </c>
      <c r="U212" t="n">
        <v>30486</v>
      </c>
      <c r="V212" t="n">
        <v>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28720</v>
      </c>
      <c r="AE212" t="n">
        <v>31920</v>
      </c>
      <c r="AF212" t="inlineStr">
        <is>
          <t>Trading_Range</t>
        </is>
      </c>
      <c r="AG212" t="inlineStr">
        <is>
          <t>Absorption_Bearish</t>
        </is>
      </c>
      <c r="AH212" t="inlineStr">
        <is>
          <t>Pending ⏳</t>
        </is>
      </c>
      <c r="AK212" t="inlineStr">
        <is>
          <t>🔥</t>
        </is>
      </c>
      <c r="AL212" t="n">
        <v>1.016771924085963</v>
      </c>
      <c r="AM212" t="n">
        <v>0.8656036446469249</v>
      </c>
      <c r="AN212" t="n">
        <v>0.5</v>
      </c>
    </row>
    <row r="213">
      <c r="A213" t="inlineStr">
        <is>
          <t>SHREECEM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31,495.00</t>
        </is>
      </c>
      <c r="E213" t="n">
        <v>31495</v>
      </c>
      <c r="F213" t="n">
        <v>31695</v>
      </c>
      <c r="G213" t="n">
        <v>31000</v>
      </c>
      <c r="H213" t="inlineStr">
        <is>
          <t>31,170.00</t>
        </is>
      </c>
      <c r="I213" t="n">
        <v>31100</v>
      </c>
      <c r="J213" t="inlineStr">
        <is>
          <t>31,215.02</t>
        </is>
      </c>
      <c r="K213" t="n">
        <v>15503</v>
      </c>
      <c r="L213" t="inlineStr">
        <is>
          <t>48,39,26,445.00</t>
        </is>
      </c>
      <c r="M213" t="inlineStr">
        <is>
          <t>7,598</t>
        </is>
      </c>
      <c r="N213" t="inlineStr">
        <is>
          <t>5,123</t>
        </is>
      </c>
      <c r="O213" t="inlineStr">
        <is>
          <t>33.05</t>
        </is>
      </c>
      <c r="P213" t="inlineStr">
        <is>
          <t>2025-05-26</t>
        </is>
      </c>
      <c r="Q213" t="n">
        <v>695</v>
      </c>
      <c r="R213" t="n">
        <v>0.1438848920863309</v>
      </c>
      <c r="S213" t="n">
        <v>36525.85</v>
      </c>
      <c r="T213" t="n">
        <v>655</v>
      </c>
      <c r="U213" t="n">
        <v>30458.5</v>
      </c>
      <c r="V213" t="n">
        <v>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28720</v>
      </c>
      <c r="AE213" t="n">
        <v>31920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K213" t="inlineStr">
        <is>
          <t>🔥</t>
        </is>
      </c>
      <c r="AL213" t="n">
        <v>0.4244391300955351</v>
      </c>
      <c r="AM213" t="n">
        <v>1.061068702290076</v>
      </c>
      <c r="AN213" t="n">
        <v>0.5</v>
      </c>
    </row>
    <row r="214">
      <c r="A214" t="inlineStr">
        <is>
          <t>SHREECEM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31,410.00</t>
        </is>
      </c>
      <c r="E214" t="n">
        <v>31430</v>
      </c>
      <c r="F214" t="n">
        <v>31820</v>
      </c>
      <c r="G214" t="n">
        <v>31390</v>
      </c>
      <c r="H214" t="inlineStr">
        <is>
          <t>31,425.00</t>
        </is>
      </c>
      <c r="I214" t="n">
        <v>31495</v>
      </c>
      <c r="J214" t="inlineStr">
        <is>
          <t>31,592.71</t>
        </is>
      </c>
      <c r="K214" t="n">
        <v>19027</v>
      </c>
      <c r="L214" t="inlineStr">
        <is>
          <t>60,11,14,490.00</t>
        </is>
      </c>
      <c r="M214" t="inlineStr">
        <is>
          <t>10,590</t>
        </is>
      </c>
      <c r="N214" t="inlineStr">
        <is>
          <t>9,573</t>
        </is>
      </c>
      <c r="O214" t="inlineStr">
        <is>
          <t>50.31</t>
        </is>
      </c>
      <c r="P214" t="inlineStr">
        <is>
          <t>2025-05-23</t>
        </is>
      </c>
      <c r="Q214" t="n">
        <v>430</v>
      </c>
      <c r="R214" t="n">
        <v>0.2441860465116279</v>
      </c>
      <c r="S214" t="n">
        <v>37098</v>
      </c>
      <c r="T214" t="n">
        <v>672</v>
      </c>
      <c r="U214" t="n">
        <v>30430.5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28720</v>
      </c>
      <c r="AE214" t="n">
        <v>31920</v>
      </c>
      <c r="AF214" t="inlineStr">
        <is>
          <t>Resistance</t>
        </is>
      </c>
      <c r="AG214" t="inlineStr">
        <is>
          <t>Quiet_Market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0.5128847916329722</v>
      </c>
      <c r="AM214" t="n">
        <v>0.6398809523809523</v>
      </c>
      <c r="AN214" t="n">
        <v>0.7999999999999999</v>
      </c>
    </row>
    <row r="215">
      <c r="A215" t="inlineStr">
        <is>
          <t>SHREECEM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31,490.00</t>
        </is>
      </c>
      <c r="E215" t="n">
        <v>31490</v>
      </c>
      <c r="F215" t="n">
        <v>31650</v>
      </c>
      <c r="G215" t="n">
        <v>31305</v>
      </c>
      <c r="H215" t="inlineStr">
        <is>
          <t>31,370.00</t>
        </is>
      </c>
      <c r="I215" t="n">
        <v>31410</v>
      </c>
      <c r="J215" t="inlineStr">
        <is>
          <t>31,453.86</t>
        </is>
      </c>
      <c r="K215" t="n">
        <v>34673</v>
      </c>
      <c r="L215" t="inlineStr">
        <is>
          <t>1,09,05,99,785.00</t>
        </is>
      </c>
      <c r="M215" t="inlineStr">
        <is>
          <t>11,970</t>
        </is>
      </c>
      <c r="N215" t="inlineStr">
        <is>
          <t>24,224</t>
        </is>
      </c>
      <c r="O215" t="inlineStr">
        <is>
          <t>69.86</t>
        </is>
      </c>
      <c r="P215" t="inlineStr">
        <is>
          <t>2025-05-22</t>
        </is>
      </c>
      <c r="Q215" t="n">
        <v>345</v>
      </c>
      <c r="R215" t="n">
        <v>0.3043478260869565</v>
      </c>
      <c r="S215" t="n">
        <v>38924.95</v>
      </c>
      <c r="T215" t="n">
        <v>680</v>
      </c>
      <c r="U215" t="n">
        <v>30391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28720</v>
      </c>
      <c r="AE215" t="n">
        <v>31920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0.8907654345092287</v>
      </c>
      <c r="AM215" t="n">
        <v>0.5073529411764706</v>
      </c>
      <c r="AN215" t="n">
        <v>0.5</v>
      </c>
    </row>
    <row r="216">
      <c r="A216" t="inlineStr">
        <is>
          <t>SHREECEM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31,525.00</t>
        </is>
      </c>
      <c r="E216" t="n">
        <v>31500</v>
      </c>
      <c r="F216" t="n">
        <v>31800</v>
      </c>
      <c r="G216" t="n">
        <v>31385</v>
      </c>
      <c r="H216" t="inlineStr">
        <is>
          <t>31,420.00</t>
        </is>
      </c>
      <c r="I216" t="n">
        <v>31490</v>
      </c>
      <c r="J216" t="inlineStr">
        <is>
          <t>31,584.09</t>
        </is>
      </c>
      <c r="K216" t="n">
        <v>31519</v>
      </c>
      <c r="L216" t="inlineStr">
        <is>
          <t>99,54,98,930.00</t>
        </is>
      </c>
      <c r="M216" t="inlineStr">
        <is>
          <t>13,286</t>
        </is>
      </c>
      <c r="N216" t="inlineStr">
        <is>
          <t>18,449</t>
        </is>
      </c>
      <c r="O216" t="inlineStr">
        <is>
          <t>58.53</t>
        </is>
      </c>
      <c r="P216" t="inlineStr">
        <is>
          <t>2025-05-21</t>
        </is>
      </c>
      <c r="Q216" t="n">
        <v>415</v>
      </c>
      <c r="R216" t="n">
        <v>0.253012048192771</v>
      </c>
      <c r="S216" t="n">
        <v>38549.8</v>
      </c>
      <c r="T216" t="n">
        <v>705.5</v>
      </c>
      <c r="U216" t="n">
        <v>30338.75</v>
      </c>
      <c r="V216" t="n">
        <v>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28720</v>
      </c>
      <c r="AE216" t="n">
        <v>31920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0.8176177308312883</v>
      </c>
      <c r="AM216" t="n">
        <v>0.5882352941176471</v>
      </c>
      <c r="AN216" t="n">
        <v>0.5</v>
      </c>
    </row>
    <row r="217">
      <c r="A217" t="inlineStr">
        <is>
          <t>SHREECEM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31,600.00</t>
        </is>
      </c>
      <c r="E217" t="n">
        <v>31310</v>
      </c>
      <c r="F217" t="n">
        <v>31920</v>
      </c>
      <c r="G217" t="n">
        <v>31310</v>
      </c>
      <c r="H217" t="inlineStr">
        <is>
          <t>31,445.00</t>
        </is>
      </c>
      <c r="I217" t="n">
        <v>31525</v>
      </c>
      <c r="J217" t="inlineStr">
        <is>
          <t>31,653.40</t>
        </is>
      </c>
      <c r="K217" t="n">
        <v>29706</v>
      </c>
      <c r="L217" t="inlineStr">
        <is>
          <t>94,02,95,840.00</t>
        </is>
      </c>
      <c r="M217" t="inlineStr">
        <is>
          <t>13,818</t>
        </is>
      </c>
      <c r="N217" t="inlineStr">
        <is>
          <t>17,965</t>
        </is>
      </c>
      <c r="O217" t="inlineStr">
        <is>
          <t>60.48</t>
        </is>
      </c>
      <c r="P217" t="inlineStr">
        <is>
          <t>2025-05-20</t>
        </is>
      </c>
      <c r="Q217" t="n">
        <v>610</v>
      </c>
      <c r="R217" t="n">
        <v>0.3524590163934426</v>
      </c>
      <c r="S217" t="n">
        <v>39272.9</v>
      </c>
      <c r="T217" t="n">
        <v>714</v>
      </c>
      <c r="U217" t="n">
        <v>30309.75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28720</v>
      </c>
      <c r="AE217" t="n">
        <v>31920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0.756399451020933</v>
      </c>
      <c r="AM217" t="n">
        <v>0.8543417366946778</v>
      </c>
      <c r="AN217" t="n">
        <v>0.5</v>
      </c>
    </row>
    <row r="218">
      <c r="A218" t="inlineStr">
        <is>
          <t>SHREECEM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31,615.00</t>
        </is>
      </c>
      <c r="E218" t="n">
        <v>31615</v>
      </c>
      <c r="F218" t="n">
        <v>31650</v>
      </c>
      <c r="G218" t="n">
        <v>31190</v>
      </c>
      <c r="H218" t="inlineStr">
        <is>
          <t>31,645.00</t>
        </is>
      </c>
      <c r="I218" t="n">
        <v>31600</v>
      </c>
      <c r="J218" t="inlineStr">
        <is>
          <t>31,483.98</t>
        </is>
      </c>
      <c r="K218" t="n">
        <v>28500</v>
      </c>
      <c r="L218" t="inlineStr">
        <is>
          <t>89,72,93,530.00</t>
        </is>
      </c>
      <c r="M218" t="inlineStr">
        <is>
          <t>14,937</t>
        </is>
      </c>
      <c r="N218" t="inlineStr">
        <is>
          <t>16,622</t>
        </is>
      </c>
      <c r="O218" t="inlineStr">
        <is>
          <t>58.32</t>
        </is>
      </c>
      <c r="P218" t="inlineStr">
        <is>
          <t>2025-05-19</t>
        </is>
      </c>
      <c r="Q218" t="n">
        <v>460</v>
      </c>
      <c r="R218" t="n">
        <v>0.8913043478260869</v>
      </c>
      <c r="S218" t="n">
        <v>39205.55</v>
      </c>
      <c r="T218" t="n">
        <v>718.25</v>
      </c>
      <c r="U218" t="n">
        <v>30291.25</v>
      </c>
      <c r="V218" t="n">
        <v>2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28720</v>
      </c>
      <c r="AE218" t="n">
        <v>31835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0.7269378952724805</v>
      </c>
      <c r="AM218" t="n">
        <v>0.6404455273233554</v>
      </c>
      <c r="AN218" t="n">
        <v>0.5</v>
      </c>
    </row>
    <row r="219">
      <c r="A219" t="inlineStr">
        <is>
          <t>SHREECEM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31,400.00</t>
        </is>
      </c>
      <c r="E219" t="n">
        <v>31400</v>
      </c>
      <c r="F219" t="n">
        <v>31720</v>
      </c>
      <c r="G219" t="n">
        <v>31005</v>
      </c>
      <c r="H219" t="inlineStr">
        <is>
          <t>31,630.00</t>
        </is>
      </c>
      <c r="I219" t="n">
        <v>31615</v>
      </c>
      <c r="J219" t="inlineStr">
        <is>
          <t>31,472.64</t>
        </is>
      </c>
      <c r="K219" t="n">
        <v>34222</v>
      </c>
      <c r="L219" t="inlineStr">
        <is>
          <t>1,07,70,56,845.00</t>
        </is>
      </c>
      <c r="M219" t="inlineStr">
        <is>
          <t>18,156</t>
        </is>
      </c>
      <c r="N219" t="inlineStr">
        <is>
          <t>18,394</t>
        </is>
      </c>
      <c r="O219" t="inlineStr">
        <is>
          <t>53.75</t>
        </is>
      </c>
      <c r="P219" t="inlineStr">
        <is>
          <t>2025-05-16</t>
        </is>
      </c>
      <c r="Q219" t="n">
        <v>715</v>
      </c>
      <c r="R219" t="n">
        <v>0.8531468531468531</v>
      </c>
      <c r="S219" t="n">
        <v>39607.45</v>
      </c>
      <c r="T219" t="n">
        <v>723.5</v>
      </c>
      <c r="U219" t="n">
        <v>30261.25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28720</v>
      </c>
      <c r="AE219" t="n">
        <v>31835</v>
      </c>
      <c r="AF219" t="inlineStr">
        <is>
          <t>Distribution</t>
        </is>
      </c>
      <c r="AG219" t="inlineStr">
        <is>
          <t>Quiet_Market</t>
        </is>
      </c>
      <c r="AH219" t="inlineStr">
        <is>
          <t>Pending ⏳</t>
        </is>
      </c>
      <c r="AL219" t="n">
        <v>0.8640293682122935</v>
      </c>
      <c r="AM219" t="n">
        <v>0.9882515549412578</v>
      </c>
      <c r="AN219" t="n">
        <v>0.5</v>
      </c>
    </row>
    <row r="220">
      <c r="A220" t="inlineStr">
        <is>
          <t>SHREECEM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30,620.00</t>
        </is>
      </c>
      <c r="E220" t="n">
        <v>30990</v>
      </c>
      <c r="F220" t="n">
        <v>31835</v>
      </c>
      <c r="G220" t="n">
        <v>30895</v>
      </c>
      <c r="H220" t="inlineStr">
        <is>
          <t>31,405.00</t>
        </is>
      </c>
      <c r="I220" t="n">
        <v>31400</v>
      </c>
      <c r="J220" t="inlineStr">
        <is>
          <t>31,385.04</t>
        </is>
      </c>
      <c r="K220" t="n">
        <v>172193</v>
      </c>
      <c r="L220" t="inlineStr">
        <is>
          <t>5,40,42,84,105.00</t>
        </is>
      </c>
      <c r="M220" t="inlineStr">
        <is>
          <t>50,280</t>
        </is>
      </c>
      <c r="N220" t="inlineStr">
        <is>
          <t>1,00,264</t>
        </is>
      </c>
      <c r="O220" t="inlineStr">
        <is>
          <t>58.23</t>
        </is>
      </c>
      <c r="P220" t="inlineStr">
        <is>
          <t>2025-05-15</t>
        </is>
      </c>
      <c r="Q220" t="n">
        <v>940</v>
      </c>
      <c r="R220" t="n">
        <v>0.5372340425531915</v>
      </c>
      <c r="S220" t="n">
        <v>39172.6</v>
      </c>
      <c r="T220" t="n">
        <v>722.75</v>
      </c>
      <c r="U220" t="n">
        <v>30220.5</v>
      </c>
      <c r="V220" t="n">
        <v>2</v>
      </c>
      <c r="W220" t="b">
        <v>1</v>
      </c>
      <c r="X220" t="b">
        <v>0</v>
      </c>
      <c r="Y220" t="b">
        <v>0</v>
      </c>
      <c r="Z220" t="n">
        <v>1</v>
      </c>
      <c r="AA220" t="inlineStr">
        <is>
          <t>No Signal</t>
        </is>
      </c>
      <c r="AD220" t="n">
        <v>28720</v>
      </c>
      <c r="AE220" t="n">
        <v>31835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4.395751111746476</v>
      </c>
      <c r="AM220" t="n">
        <v>1.300588031822899</v>
      </c>
      <c r="AN220" t="n">
        <v>0.5</v>
      </c>
    </row>
    <row r="221">
      <c r="A221" t="inlineStr">
        <is>
          <t>SHREECEM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30,145.00</t>
        </is>
      </c>
      <c r="E221" t="n">
        <v>30295</v>
      </c>
      <c r="F221" t="n">
        <v>30910</v>
      </c>
      <c r="G221" t="n">
        <v>30110</v>
      </c>
      <c r="H221" t="inlineStr">
        <is>
          <t>30,815.00</t>
        </is>
      </c>
      <c r="I221" t="n">
        <v>30620</v>
      </c>
      <c r="J221" t="inlineStr">
        <is>
          <t>30,662.55</t>
        </is>
      </c>
      <c r="K221" t="n">
        <v>98120</v>
      </c>
      <c r="L221" t="inlineStr">
        <is>
          <t>3,00,86,09,695.00</t>
        </is>
      </c>
      <c r="M221" t="inlineStr">
        <is>
          <t>24,450</t>
        </is>
      </c>
      <c r="N221" t="inlineStr">
        <is>
          <t>54,341</t>
        </is>
      </c>
      <c r="O221" t="inlineStr">
        <is>
          <t>55.38</t>
        </is>
      </c>
      <c r="P221" t="inlineStr">
        <is>
          <t>2025-05-14</t>
        </is>
      </c>
      <c r="Q221" t="n">
        <v>800</v>
      </c>
      <c r="R221" t="n">
        <v>0.6375</v>
      </c>
      <c r="S221" t="n">
        <v>32537.85</v>
      </c>
      <c r="T221" t="n">
        <v>730.25</v>
      </c>
      <c r="U221" t="n">
        <v>30206.75</v>
      </c>
      <c r="V221" t="n">
        <v>1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28720</v>
      </c>
      <c r="AE221" t="n">
        <v>31415</v>
      </c>
      <c r="AF221" t="inlineStr">
        <is>
          <t>Markup</t>
        </is>
      </c>
      <c r="AG221" t="inlineStr">
        <is>
          <t>Genuine_Buying</t>
        </is>
      </c>
      <c r="AH221" t="inlineStr">
        <is>
          <t>Pending ⏳</t>
        </is>
      </c>
      <c r="AL221" t="n">
        <v>3.015564949743146</v>
      </c>
      <c r="AM221" t="n">
        <v>1.09551523450873</v>
      </c>
      <c r="AN221" t="n">
        <v>0.5</v>
      </c>
    </row>
    <row r="222">
      <c r="A222" t="inlineStr">
        <is>
          <t>SHREECEM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30,135.00</t>
        </is>
      </c>
      <c r="E222" t="n">
        <v>30210</v>
      </c>
      <c r="F222" t="n">
        <v>30445</v>
      </c>
      <c r="G222" t="n">
        <v>29650</v>
      </c>
      <c r="H222" t="inlineStr">
        <is>
          <t>30,010.00</t>
        </is>
      </c>
      <c r="I222" t="n">
        <v>30145</v>
      </c>
      <c r="J222" t="inlineStr">
        <is>
          <t>30,084.22</t>
        </is>
      </c>
      <c r="K222" t="n">
        <v>39445</v>
      </c>
      <c r="L222" t="inlineStr">
        <is>
          <t>1,18,66,71,880.00</t>
        </is>
      </c>
      <c r="M222" t="inlineStr">
        <is>
          <t>12,959</t>
        </is>
      </c>
      <c r="N222" t="inlineStr">
        <is>
          <t>24,223</t>
        </is>
      </c>
      <c r="O222" t="inlineStr">
        <is>
          <t>61.41</t>
        </is>
      </c>
      <c r="P222" t="inlineStr">
        <is>
          <t>2025-05-13</t>
        </is>
      </c>
      <c r="Q222" t="n">
        <v>795</v>
      </c>
      <c r="R222" t="n">
        <v>0.6226415094339622</v>
      </c>
      <c r="S222" t="n">
        <v>29260.45</v>
      </c>
      <c r="T222" t="n">
        <v>737.9975000000001</v>
      </c>
      <c r="U222" t="n">
        <v>30181.1475</v>
      </c>
      <c r="V222" t="n">
        <v>-1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28720</v>
      </c>
      <c r="AE222" t="n">
        <v>31415</v>
      </c>
      <c r="AF222" t="inlineStr">
        <is>
          <t>Trading_Range</t>
        </is>
      </c>
      <c r="AG222" t="inlineStr">
        <is>
          <t>Absorption_Bullish</t>
        </is>
      </c>
      <c r="AH222" t="inlineStr">
        <is>
          <t>Pending ⏳</t>
        </is>
      </c>
      <c r="AL222" t="n">
        <v>1.348065392022337</v>
      </c>
      <c r="AM222" t="n">
        <v>1.077239421542756</v>
      </c>
      <c r="AN222" t="n">
        <v>0.5</v>
      </c>
    </row>
    <row r="223">
      <c r="A223" t="inlineStr">
        <is>
          <t>SHREECEM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29,230.00</t>
        </is>
      </c>
      <c r="E223" t="n">
        <v>29610</v>
      </c>
      <c r="F223" t="n">
        <v>30240</v>
      </c>
      <c r="G223" t="n">
        <v>29610</v>
      </c>
      <c r="H223" t="inlineStr">
        <is>
          <t>30,170.00</t>
        </is>
      </c>
      <c r="I223" t="n">
        <v>30135</v>
      </c>
      <c r="J223" t="inlineStr">
        <is>
          <t>29,961.29</t>
        </is>
      </c>
      <c r="K223" t="n">
        <v>13032</v>
      </c>
      <c r="L223" t="inlineStr">
        <is>
          <t>39,04,55,495.00</t>
        </is>
      </c>
      <c r="M223" t="inlineStr">
        <is>
          <t>6,307</t>
        </is>
      </c>
      <c r="N223" t="inlineStr">
        <is>
          <t>3,717</t>
        </is>
      </c>
      <c r="O223" t="inlineStr">
        <is>
          <t>28.52</t>
        </is>
      </c>
      <c r="P223" t="inlineStr">
        <is>
          <t>2025-05-12</t>
        </is>
      </c>
      <c r="Q223" t="n">
        <v>630</v>
      </c>
      <c r="R223" t="n">
        <v>0.8333333333333334</v>
      </c>
      <c r="S223" t="n">
        <v>29241.85</v>
      </c>
      <c r="T223" t="n">
        <v>723.7025</v>
      </c>
      <c r="U223" t="n">
        <v>30192.41</v>
      </c>
      <c r="V223" t="n">
        <v>-1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28720</v>
      </c>
      <c r="AE223" t="n">
        <v>31415</v>
      </c>
      <c r="AF223" t="inlineStr">
        <is>
          <t>Accumulation</t>
        </is>
      </c>
      <c r="AG223" t="inlineStr">
        <is>
          <t>No_Supply</t>
        </is>
      </c>
      <c r="AH223" t="inlineStr">
        <is>
          <t>Pending ⏳</t>
        </is>
      </c>
      <c r="AL223" t="n">
        <v>0.4456626376238166</v>
      </c>
      <c r="AM223" t="n">
        <v>0.870523454043616</v>
      </c>
      <c r="AN223" t="n">
        <v>0.5</v>
      </c>
    </row>
    <row r="224">
      <c r="A224" t="inlineStr">
        <is>
          <t>SHREECEM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29,410.00</t>
        </is>
      </c>
      <c r="E224" t="n">
        <v>29075</v>
      </c>
      <c r="F224" t="n">
        <v>29580</v>
      </c>
      <c r="G224" t="n">
        <v>28720</v>
      </c>
      <c r="H224" t="inlineStr">
        <is>
          <t>29,200.00</t>
        </is>
      </c>
      <c r="I224" t="n">
        <v>29230</v>
      </c>
      <c r="J224" t="inlineStr">
        <is>
          <t>29,244.30</t>
        </is>
      </c>
      <c r="K224" t="n">
        <v>24760</v>
      </c>
      <c r="L224" t="inlineStr">
        <is>
          <t>72,40,88,845.00</t>
        </is>
      </c>
      <c r="M224" t="inlineStr">
        <is>
          <t>10,076</t>
        </is>
      </c>
      <c r="N224" t="inlineStr">
        <is>
          <t>9,099</t>
        </is>
      </c>
      <c r="O224" t="inlineStr">
        <is>
          <t>36.75</t>
        </is>
      </c>
      <c r="P224" t="inlineStr">
        <is>
          <t>2025-05-09</t>
        </is>
      </c>
      <c r="Q224" t="n">
        <v>860</v>
      </c>
      <c r="R224" t="n">
        <v>0.5930232558139535</v>
      </c>
      <c r="S224" t="n">
        <v>30729</v>
      </c>
      <c r="T224" t="n">
        <v>713.6600000000001</v>
      </c>
      <c r="U224" t="n">
        <v>30207.32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28720</v>
      </c>
      <c r="AE224" t="n">
        <v>31415</v>
      </c>
      <c r="AF224" t="inlineStr">
        <is>
          <t>Accumulation</t>
        </is>
      </c>
      <c r="AG224" t="inlineStr">
        <is>
          <t>Quiet_Market</t>
        </is>
      </c>
      <c r="AH224" t="inlineStr">
        <is>
          <t>Pending ⏳</t>
        </is>
      </c>
      <c r="AL224" t="n">
        <v>0.8057535227309708</v>
      </c>
      <c r="AM224" t="n">
        <v>1.205055628730768</v>
      </c>
      <c r="AN224" t="n">
        <v>0.5</v>
      </c>
    </row>
    <row r="225">
      <c r="A225" t="inlineStr">
        <is>
          <t>SHREECEM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29,570.00</t>
        </is>
      </c>
      <c r="E225" t="n">
        <v>29695</v>
      </c>
      <c r="F225" t="n">
        <v>29750</v>
      </c>
      <c r="G225" t="n">
        <v>29100</v>
      </c>
      <c r="H225" t="inlineStr">
        <is>
          <t>29,100.00</t>
        </is>
      </c>
      <c r="I225" t="n">
        <v>29410</v>
      </c>
      <c r="J225" t="inlineStr">
        <is>
          <t>29,541.75</t>
        </is>
      </c>
      <c r="K225" t="n">
        <v>44201</v>
      </c>
      <c r="L225" t="inlineStr">
        <is>
          <t>1,30,57,74,845.00</t>
        </is>
      </c>
      <c r="M225" t="inlineStr">
        <is>
          <t>13,317</t>
        </is>
      </c>
      <c r="N225" t="inlineStr">
        <is>
          <t>31,681</t>
        </is>
      </c>
      <c r="O225" t="inlineStr">
        <is>
          <t>71.67</t>
        </is>
      </c>
      <c r="P225" t="inlineStr">
        <is>
          <t>2025-05-08</t>
        </is>
      </c>
      <c r="Q225" t="n">
        <v>650</v>
      </c>
      <c r="R225" t="n">
        <v>0.4769230769230769</v>
      </c>
      <c r="S225" t="n">
        <v>32195.3</v>
      </c>
      <c r="T225" t="n">
        <v>713.5550000000001</v>
      </c>
      <c r="U225" t="n">
        <v>30233.3975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28980</v>
      </c>
      <c r="AE225" t="n">
        <v>31415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1.372902255919342</v>
      </c>
      <c r="AM225" t="n">
        <v>0.9109318833166328</v>
      </c>
      <c r="AN225" t="n">
        <v>0.5</v>
      </c>
    </row>
    <row r="226">
      <c r="A226" t="inlineStr">
        <is>
          <t>SHREECEM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29,485.00</t>
        </is>
      </c>
      <c r="E226" t="n">
        <v>29035</v>
      </c>
      <c r="F226" t="n">
        <v>29620</v>
      </c>
      <c r="G226" t="n">
        <v>29035</v>
      </c>
      <c r="H226" t="inlineStr">
        <is>
          <t>29,530.00</t>
        </is>
      </c>
      <c r="I226" t="n">
        <v>29570</v>
      </c>
      <c r="J226" t="inlineStr">
        <is>
          <t>29,462.90</t>
        </is>
      </c>
      <c r="K226" t="n">
        <v>11379</v>
      </c>
      <c r="L226" t="inlineStr">
        <is>
          <t>33,52,58,290.00</t>
        </is>
      </c>
      <c r="M226" t="inlineStr">
        <is>
          <t>5,783</t>
        </is>
      </c>
      <c r="N226" t="inlineStr">
        <is>
          <t>3,919</t>
        </is>
      </c>
      <c r="O226" t="inlineStr">
        <is>
          <t>34.44</t>
        </is>
      </c>
      <c r="P226" t="inlineStr">
        <is>
          <t>2025-05-07</t>
        </is>
      </c>
      <c r="Q226" t="n">
        <v>585</v>
      </c>
      <c r="R226" t="n">
        <v>0.9145299145299144</v>
      </c>
      <c r="S226" t="n">
        <v>30726.3</v>
      </c>
      <c r="T226" t="n">
        <v>705.3800000000001</v>
      </c>
      <c r="U226" t="n">
        <v>30297.6225</v>
      </c>
      <c r="V226" t="n">
        <v>-2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Signal</t>
        </is>
      </c>
      <c r="AD226" t="n">
        <v>28980</v>
      </c>
      <c r="AE226" t="n">
        <v>31415</v>
      </c>
      <c r="AF226" t="inlineStr">
        <is>
          <t>Support</t>
        </is>
      </c>
      <c r="AG226" t="inlineStr">
        <is>
          <t>Quiet_Market</t>
        </is>
      </c>
      <c r="AH226" t="inlineStr">
        <is>
          <t>Pending ⏳</t>
        </is>
      </c>
      <c r="AL226" t="n">
        <v>0.370334208804835</v>
      </c>
      <c r="AM226" t="n">
        <v>0.8293402137854772</v>
      </c>
      <c r="AN226" t="n">
        <v>0.5</v>
      </c>
    </row>
    <row r="227">
      <c r="A227" t="inlineStr">
        <is>
          <t>SHREECEM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29,470.00</t>
        </is>
      </c>
      <c r="E227" t="n">
        <v>29620</v>
      </c>
      <c r="F227" t="n">
        <v>29925</v>
      </c>
      <c r="G227" t="n">
        <v>29370</v>
      </c>
      <c r="H227" t="inlineStr">
        <is>
          <t>29,490.00</t>
        </is>
      </c>
      <c r="I227" t="n">
        <v>29485</v>
      </c>
      <c r="J227" t="inlineStr">
        <is>
          <t>29,641.64</t>
        </is>
      </c>
      <c r="K227" t="n">
        <v>28266</v>
      </c>
      <c r="L227" t="inlineStr">
        <is>
          <t>83,78,50,680.00</t>
        </is>
      </c>
      <c r="M227" t="inlineStr">
        <is>
          <t>10,115</t>
        </is>
      </c>
      <c r="N227" t="inlineStr">
        <is>
          <t>13,103</t>
        </is>
      </c>
      <c r="O227" t="inlineStr">
        <is>
          <t>46.36</t>
        </is>
      </c>
      <c r="P227" t="inlineStr">
        <is>
          <t>2025-05-06</t>
        </is>
      </c>
      <c r="Q227" t="n">
        <v>555</v>
      </c>
      <c r="R227" t="n">
        <v>0.2072072072072072</v>
      </c>
      <c r="S227" t="n">
        <v>31468.55</v>
      </c>
      <c r="T227" t="n">
        <v>738.1250000000002</v>
      </c>
      <c r="U227" t="n">
        <v>30364.2225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28980</v>
      </c>
      <c r="AE227" t="n">
        <v>31415</v>
      </c>
      <c r="AF227" t="inlineStr">
        <is>
          <t>Accumulation</t>
        </is>
      </c>
      <c r="AG227" t="inlineStr">
        <is>
          <t>Absorption_Bearish</t>
        </is>
      </c>
      <c r="AH227" t="inlineStr">
        <is>
          <t>Pending ⏳</t>
        </is>
      </c>
      <c r="AL227" t="n">
        <v>0.8982301377089189</v>
      </c>
      <c r="AM227" t="n">
        <v>0.7519051651143097</v>
      </c>
      <c r="AN227" t="n">
        <v>0.5</v>
      </c>
    </row>
    <row r="228">
      <c r="A228" t="inlineStr">
        <is>
          <t>SHREECEM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29,335.00</t>
        </is>
      </c>
      <c r="E228" t="n">
        <v>29340</v>
      </c>
      <c r="F228" t="n">
        <v>29625</v>
      </c>
      <c r="G228" t="n">
        <v>29335</v>
      </c>
      <c r="H228" t="inlineStr">
        <is>
          <t>29,530.00</t>
        </is>
      </c>
      <c r="I228" t="n">
        <v>29470</v>
      </c>
      <c r="J228" t="inlineStr">
        <is>
          <t>29,461.32</t>
        </is>
      </c>
      <c r="K228" t="n">
        <v>14607</v>
      </c>
      <c r="L228" t="inlineStr">
        <is>
          <t>43,03,41,555.00</t>
        </is>
      </c>
      <c r="M228" t="inlineStr">
        <is>
          <t>7,158</t>
        </is>
      </c>
      <c r="N228" t="inlineStr">
        <is>
          <t>6,153</t>
        </is>
      </c>
      <c r="O228" t="inlineStr">
        <is>
          <t>42.12</t>
        </is>
      </c>
      <c r="P228" t="inlineStr">
        <is>
          <t>2025-05-05</t>
        </is>
      </c>
      <c r="Q228" t="n">
        <v>290</v>
      </c>
      <c r="R228" t="n">
        <v>0.4655172413793103</v>
      </c>
      <c r="S228" t="n">
        <v>32662.75</v>
      </c>
      <c r="T228" t="n">
        <v>733.4725000000002</v>
      </c>
      <c r="U228" t="n">
        <v>30403.6425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28980</v>
      </c>
      <c r="AE228" t="n">
        <v>31415</v>
      </c>
      <c r="AF228" t="inlineStr">
        <is>
          <t>Support</t>
        </is>
      </c>
      <c r="AG228" t="inlineStr">
        <is>
          <t>Quiet_Market</t>
        </is>
      </c>
      <c r="AH228" t="inlineStr">
        <is>
          <t>Pending ⏳</t>
        </is>
      </c>
      <c r="AL228" t="n">
        <v>0.4472066803928022</v>
      </c>
      <c r="AM228" t="n">
        <v>0.3953795132060165</v>
      </c>
      <c r="AN228" t="n">
        <v>0.5</v>
      </c>
    </row>
    <row r="229">
      <c r="A229" t="inlineStr">
        <is>
          <t>SHREECEM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29,710.00</t>
        </is>
      </c>
      <c r="E229" t="n">
        <v>29710</v>
      </c>
      <c r="F229" t="n">
        <v>29825</v>
      </c>
      <c r="G229" t="n">
        <v>28980</v>
      </c>
      <c r="H229" t="inlineStr">
        <is>
          <t>29,400.00</t>
        </is>
      </c>
      <c r="I229" t="n">
        <v>29335</v>
      </c>
      <c r="J229" t="inlineStr">
        <is>
          <t>29,333.59</t>
        </is>
      </c>
      <c r="K229" t="n">
        <v>21183</v>
      </c>
      <c r="L229" t="inlineStr">
        <is>
          <t>62,13,73,465.00</t>
        </is>
      </c>
      <c r="M229" t="inlineStr">
        <is>
          <t>10,704</t>
        </is>
      </c>
      <c r="N229" t="inlineStr">
        <is>
          <t>9,487</t>
        </is>
      </c>
      <c r="O229" t="inlineStr">
        <is>
          <t>44.79</t>
        </is>
      </c>
      <c r="P229" t="inlineStr">
        <is>
          <t>2025-05-02</t>
        </is>
      </c>
      <c r="Q229" t="n">
        <v>845</v>
      </c>
      <c r="R229" t="n">
        <v>0.4201183431952662</v>
      </c>
      <c r="S229" t="n">
        <v>32910.95</v>
      </c>
      <c r="T229" t="n">
        <v>746.5875000000002</v>
      </c>
      <c r="U229" t="n">
        <v>30442.4625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28980</v>
      </c>
      <c r="AE229" t="n">
        <v>31415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0.643645959779344</v>
      </c>
      <c r="AM229" t="n">
        <v>1.131816431429671</v>
      </c>
      <c r="AN229" t="n">
        <v>0.7</v>
      </c>
    </row>
    <row r="230">
      <c r="A230" t="inlineStr">
        <is>
          <t>SHREECEM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30,025.00</t>
        </is>
      </c>
      <c r="E230" t="n">
        <v>30190</v>
      </c>
      <c r="F230" t="n">
        <v>30430</v>
      </c>
      <c r="G230" t="n">
        <v>29540</v>
      </c>
      <c r="H230" t="inlineStr">
        <is>
          <t>29,740.00</t>
        </is>
      </c>
      <c r="I230" t="n">
        <v>29710</v>
      </c>
      <c r="J230" t="inlineStr">
        <is>
          <t>29,953.12</t>
        </is>
      </c>
      <c r="K230" t="n">
        <v>22258</v>
      </c>
      <c r="L230" t="inlineStr">
        <is>
          <t>66,66,96,480.00</t>
        </is>
      </c>
      <c r="M230" t="inlineStr">
        <is>
          <t>12,481</t>
        </is>
      </c>
      <c r="N230" t="inlineStr">
        <is>
          <t>12,067</t>
        </is>
      </c>
      <c r="O230" t="inlineStr">
        <is>
          <t>54.21</t>
        </is>
      </c>
      <c r="P230" t="inlineStr">
        <is>
          <t>2025-04-30</t>
        </is>
      </c>
      <c r="Q230" t="n">
        <v>890</v>
      </c>
      <c r="R230" t="n">
        <v>0.1910112359550561</v>
      </c>
      <c r="S230" t="n">
        <v>34781.45</v>
      </c>
      <c r="T230" t="n">
        <v>744.3075000000002</v>
      </c>
      <c r="U230" t="n">
        <v>30500.86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Test (Bullish)</t>
        </is>
      </c>
      <c r="AB230" t="inlineStr">
        <is>
          <t>Low volume down-bar testing support</t>
        </is>
      </c>
      <c r="AD230" t="n">
        <v>29390</v>
      </c>
      <c r="AE230" t="n">
        <v>31415</v>
      </c>
      <c r="AF230" t="inlineStr">
        <is>
          <t>Support</t>
        </is>
      </c>
      <c r="AG230" t="inlineStr">
        <is>
          <t>Normal_Activity</t>
        </is>
      </c>
      <c r="AH230" t="inlineStr">
        <is>
          <t>Failed ❌</t>
        </is>
      </c>
      <c r="AI230" t="inlineStr">
        <is>
          <t>Immediate weakness after test</t>
        </is>
      </c>
      <c r="AJ230" t="n">
        <v>1</v>
      </c>
      <c r="AL230" t="n">
        <v>0.6399388179618735</v>
      </c>
      <c r="AM230" t="n">
        <v>1.195742351111603</v>
      </c>
      <c r="AN230" t="n">
        <v>0.4999999999999999</v>
      </c>
    </row>
    <row r="231">
      <c r="A231" t="inlineStr">
        <is>
          <t>SHREECEM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30,400.00</t>
        </is>
      </c>
      <c r="E231" t="n">
        <v>30780</v>
      </c>
      <c r="F231" t="n">
        <v>30780</v>
      </c>
      <c r="G231" t="n">
        <v>29690</v>
      </c>
      <c r="H231" t="inlineStr">
        <is>
          <t>30,015.00</t>
        </is>
      </c>
      <c r="I231" t="n">
        <v>30025</v>
      </c>
      <c r="J231" t="inlineStr">
        <is>
          <t>30,008.26</t>
        </is>
      </c>
      <c r="K231" t="n">
        <v>25432</v>
      </c>
      <c r="L231" t="inlineStr">
        <is>
          <t>76,31,70,130.00</t>
        </is>
      </c>
      <c r="M231" t="inlineStr">
        <is>
          <t>13,363</t>
        </is>
      </c>
      <c r="N231" t="inlineStr">
        <is>
          <t>11,147</t>
        </is>
      </c>
      <c r="O231" t="inlineStr">
        <is>
          <t>43.83</t>
        </is>
      </c>
      <c r="P231" t="inlineStr">
        <is>
          <t>2025-04-29</t>
        </is>
      </c>
      <c r="Q231" t="n">
        <v>1090</v>
      </c>
      <c r="R231" t="n">
        <v>0.3073394495412844</v>
      </c>
      <c r="S231" t="n">
        <v>37240.4</v>
      </c>
      <c r="T231" t="n">
        <v>738.1525000000004</v>
      </c>
      <c r="U231" t="n">
        <v>30522.6825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29390</v>
      </c>
      <c r="AE231" t="n">
        <v>31415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Failed ❌</t>
        </is>
      </c>
      <c r="AI231" t="inlineStr">
        <is>
          <t>Immediate weakness after test</t>
        </is>
      </c>
      <c r="AJ231" t="n">
        <v>1</v>
      </c>
      <c r="AL231" t="n">
        <v>0.6829142544118753</v>
      </c>
      <c r="AM231" t="n">
        <v>1.476659633341348</v>
      </c>
      <c r="AN231" t="n">
        <v>0.4999999999999999</v>
      </c>
    </row>
    <row r="232">
      <c r="A232" t="inlineStr">
        <is>
          <t>SHREECEM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30,540.00</t>
        </is>
      </c>
      <c r="E232" t="n">
        <v>30540</v>
      </c>
      <c r="F232" t="n">
        <v>30830</v>
      </c>
      <c r="G232" t="n">
        <v>30330</v>
      </c>
      <c r="H232" t="inlineStr">
        <is>
          <t>30,550.00</t>
        </is>
      </c>
      <c r="I232" t="n">
        <v>30400</v>
      </c>
      <c r="J232" t="inlineStr">
        <is>
          <t>30,440.97</t>
        </is>
      </c>
      <c r="K232" t="n">
        <v>22491</v>
      </c>
      <c r="L232" t="inlineStr">
        <is>
          <t>68,46,47,930.00</t>
        </is>
      </c>
      <c r="M232" t="inlineStr">
        <is>
          <t>7,008</t>
        </is>
      </c>
      <c r="N232" t="inlineStr">
        <is>
          <t>12,383</t>
        </is>
      </c>
      <c r="O232" t="inlineStr">
        <is>
          <t>55.06</t>
        </is>
      </c>
      <c r="P232" t="inlineStr">
        <is>
          <t>2025-04-28</t>
        </is>
      </c>
      <c r="Q232" t="n">
        <v>500</v>
      </c>
      <c r="R232" t="n">
        <v>0.14</v>
      </c>
      <c r="S232" t="n">
        <v>37208.75</v>
      </c>
      <c r="T232" t="n">
        <v>712.7475000000004</v>
      </c>
      <c r="U232" t="n">
        <v>30517.9875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29390</v>
      </c>
      <c r="AE232" t="n">
        <v>31415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0.6044545973729297</v>
      </c>
      <c r="AM232" t="n">
        <v>0.7015107032995552</v>
      </c>
      <c r="AN232" t="n">
        <v>0.5</v>
      </c>
    </row>
    <row r="233">
      <c r="A233" t="inlineStr">
        <is>
          <t>SHREECEM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30,705.00</t>
        </is>
      </c>
      <c r="E233" t="n">
        <v>30990</v>
      </c>
      <c r="F233" t="n">
        <v>30990</v>
      </c>
      <c r="G233" t="n">
        <v>29955</v>
      </c>
      <c r="H233" t="inlineStr">
        <is>
          <t>30,460.00</t>
        </is>
      </c>
      <c r="I233" t="n">
        <v>30540</v>
      </c>
      <c r="J233" t="inlineStr">
        <is>
          <t>30,357.27</t>
        </is>
      </c>
      <c r="K233" t="n">
        <v>26946</v>
      </c>
      <c r="L233" t="inlineStr">
        <is>
          <t>81,80,07,115.00</t>
        </is>
      </c>
      <c r="M233" t="inlineStr">
        <is>
          <t>11,290</t>
        </is>
      </c>
      <c r="N233" t="inlineStr">
        <is>
          <t>12,476</t>
        </is>
      </c>
      <c r="O233" t="inlineStr">
        <is>
          <t>46.30</t>
        </is>
      </c>
      <c r="P233" t="inlineStr">
        <is>
          <t>2025-04-25</t>
        </is>
      </c>
      <c r="Q233" t="n">
        <v>1035</v>
      </c>
      <c r="R233" t="n">
        <v>0.5652173913043478</v>
      </c>
      <c r="S233" t="n">
        <v>37983.36842105263</v>
      </c>
      <c r="T233" t="n">
        <v>723.9447368421057</v>
      </c>
      <c r="U233" t="n">
        <v>30524.19736842105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29390</v>
      </c>
      <c r="AE233" t="n">
        <v>31415</v>
      </c>
      <c r="AF233" t="inlineStr">
        <is>
          <t>Trading_Range</t>
        </is>
      </c>
      <c r="AG233" t="inlineStr">
        <is>
          <t>Quiet_Market</t>
        </is>
      </c>
      <c r="AH233" t="inlineStr">
        <is>
          <t>Pending ⏳</t>
        </is>
      </c>
      <c r="AL233" t="n">
        <v>0.7094157553721573</v>
      </c>
      <c r="AM233" t="n">
        <v>1.429667138012133</v>
      </c>
      <c r="AN233" t="n">
        <v>0.5</v>
      </c>
    </row>
    <row r="234">
      <c r="A234" t="inlineStr">
        <is>
          <t>SHREECEM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30,365.00</t>
        </is>
      </c>
      <c r="E234" t="n">
        <v>30535</v>
      </c>
      <c r="F234" t="n">
        <v>30850</v>
      </c>
      <c r="G234" t="n">
        <v>30260</v>
      </c>
      <c r="H234" t="inlineStr">
        <is>
          <t>30,720.00</t>
        </is>
      </c>
      <c r="I234" t="n">
        <v>30705</v>
      </c>
      <c r="J234" t="inlineStr">
        <is>
          <t>30,596.98</t>
        </is>
      </c>
      <c r="K234" t="n">
        <v>55566</v>
      </c>
      <c r="L234" t="inlineStr">
        <is>
          <t>1,70,01,51,585.00</t>
        </is>
      </c>
      <c r="M234" t="inlineStr">
        <is>
          <t>15,896</t>
        </is>
      </c>
      <c r="N234" t="inlineStr">
        <is>
          <t>35,150</t>
        </is>
      </c>
      <c r="O234" t="inlineStr">
        <is>
          <t>63.26</t>
        </is>
      </c>
      <c r="P234" t="inlineStr">
        <is>
          <t>2025-04-24</t>
        </is>
      </c>
      <c r="Q234" t="n">
        <v>590</v>
      </c>
      <c r="R234" t="n">
        <v>0.7542372881355932</v>
      </c>
      <c r="S234" t="n">
        <v>38596.55555555555</v>
      </c>
      <c r="T234" t="n">
        <v>706.6638888888893</v>
      </c>
      <c r="U234" t="n">
        <v>30523.31944444445</v>
      </c>
      <c r="V234" t="n">
        <v>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29390</v>
      </c>
      <c r="AE234" t="n">
        <v>31415</v>
      </c>
      <c r="AF234" t="inlineStr">
        <is>
          <t>Trading_Range</t>
        </is>
      </c>
      <c r="AG234" t="inlineStr">
        <is>
          <t>Hidden_Buying</t>
        </is>
      </c>
      <c r="AH234" t="inlineStr">
        <is>
          <t>Pending ⏳</t>
        </is>
      </c>
      <c r="AL234" t="n">
        <v>1.439662146017636</v>
      </c>
      <c r="AM234" t="n">
        <v>0.834908942252131</v>
      </c>
      <c r="AN234" t="n">
        <v>0.5</v>
      </c>
    </row>
    <row r="235">
      <c r="A235" t="inlineStr">
        <is>
          <t>SHREECEM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30,910.00</t>
        </is>
      </c>
      <c r="E235" t="n">
        <v>30910</v>
      </c>
      <c r="F235" t="n">
        <v>31135</v>
      </c>
      <c r="G235" t="n">
        <v>30280</v>
      </c>
      <c r="H235" t="inlineStr">
        <is>
          <t>30,380.00</t>
        </is>
      </c>
      <c r="I235" t="n">
        <v>30365</v>
      </c>
      <c r="J235" t="inlineStr">
        <is>
          <t>30,638.34</t>
        </is>
      </c>
      <c r="K235" t="n">
        <v>27170</v>
      </c>
      <c r="L235" t="inlineStr">
        <is>
          <t>83,24,43,690.00</t>
        </is>
      </c>
      <c r="M235" t="inlineStr">
        <is>
          <t>12,225</t>
        </is>
      </c>
      <c r="N235" t="inlineStr">
        <is>
          <t>15,534</t>
        </is>
      </c>
      <c r="O235" t="inlineStr">
        <is>
          <t>57.17</t>
        </is>
      </c>
      <c r="P235" t="inlineStr">
        <is>
          <t>2025-04-23</t>
        </is>
      </c>
      <c r="Q235" t="n">
        <v>855</v>
      </c>
      <c r="R235" t="n">
        <v>0.0994152046783625</v>
      </c>
      <c r="S235" t="n">
        <v>37598.35294117647</v>
      </c>
      <c r="T235" t="n">
        <v>713.5264705882357</v>
      </c>
      <c r="U235" t="n">
        <v>30512.63235294117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29390</v>
      </c>
      <c r="AE235" t="n">
        <v>31415</v>
      </c>
      <c r="AF235" t="inlineStr">
        <is>
          <t>Trading_Range</t>
        </is>
      </c>
      <c r="AG235" t="inlineStr">
        <is>
          <t>No_Demand</t>
        </is>
      </c>
      <c r="AH235" t="inlineStr">
        <is>
          <t>Pending ⏳</t>
        </is>
      </c>
      <c r="AL235" t="n">
        <v>0.7226380379616129</v>
      </c>
      <c r="AM235" t="n">
        <v>1.198273694450512</v>
      </c>
      <c r="AN235" t="n">
        <v>0.5</v>
      </c>
    </row>
    <row r="236">
      <c r="A236" t="inlineStr">
        <is>
          <t>SHREECEM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31,155.00</t>
        </is>
      </c>
      <c r="E236" t="n">
        <v>31290</v>
      </c>
      <c r="F236" t="n">
        <v>31385</v>
      </c>
      <c r="G236" t="n">
        <v>30800</v>
      </c>
      <c r="H236" t="inlineStr">
        <is>
          <t>30,850.00</t>
        </is>
      </c>
      <c r="I236" t="n">
        <v>30910</v>
      </c>
      <c r="J236" t="inlineStr">
        <is>
          <t>31,056.00</t>
        </is>
      </c>
      <c r="K236" t="n">
        <v>45981</v>
      </c>
      <c r="L236" t="inlineStr">
        <is>
          <t>1,42,79,86,000.00</t>
        </is>
      </c>
      <c r="M236" t="inlineStr">
        <is>
          <t>19,585</t>
        </is>
      </c>
      <c r="N236" t="inlineStr">
        <is>
          <t>26,736</t>
        </is>
      </c>
      <c r="O236" t="inlineStr">
        <is>
          <t>58.15</t>
        </is>
      </c>
      <c r="P236" t="inlineStr">
        <is>
          <t>2025-04-22</t>
        </is>
      </c>
      <c r="Q236" t="n">
        <v>585</v>
      </c>
      <c r="R236" t="n">
        <v>0.188034188034188</v>
      </c>
      <c r="S236" t="n">
        <v>38250.125</v>
      </c>
      <c r="T236" t="n">
        <v>704.6843750000005</v>
      </c>
      <c r="U236" t="n">
        <v>30521.859375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29390</v>
      </c>
      <c r="AE236" t="n">
        <v>31415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1.202113718582619</v>
      </c>
      <c r="AM236" t="n">
        <v>0.8301588920571704</v>
      </c>
      <c r="AN236" t="n">
        <v>0.5</v>
      </c>
    </row>
    <row r="237">
      <c r="A237" t="inlineStr">
        <is>
          <t>SHREECEM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31,000.00</t>
        </is>
      </c>
      <c r="E237" t="n">
        <v>31000</v>
      </c>
      <c r="F237" t="n">
        <v>31415</v>
      </c>
      <c r="G237" t="n">
        <v>30720</v>
      </c>
      <c r="H237" t="inlineStr">
        <is>
          <t>31,080.00</t>
        </is>
      </c>
      <c r="I237" t="n">
        <v>31155</v>
      </c>
      <c r="J237" t="inlineStr">
        <is>
          <t>31,070.79</t>
        </is>
      </c>
      <c r="K237" t="n">
        <v>28359</v>
      </c>
      <c r="L237" t="inlineStr">
        <is>
          <t>88,11,36,550.00</t>
        </is>
      </c>
      <c r="M237" t="inlineStr">
        <is>
          <t>13,755</t>
        </is>
      </c>
      <c r="N237" t="inlineStr">
        <is>
          <t>13,855</t>
        </is>
      </c>
      <c r="O237" t="inlineStr">
        <is>
          <t>48.86</t>
        </is>
      </c>
      <c r="P237" t="inlineStr">
        <is>
          <t>2025-04-21</t>
        </is>
      </c>
      <c r="Q237" t="n">
        <v>695</v>
      </c>
      <c r="R237" t="n">
        <v>0.6258992805755396</v>
      </c>
      <c r="S237" t="n">
        <v>37734.73333333333</v>
      </c>
      <c r="T237" t="n">
        <v>712.6633333333339</v>
      </c>
      <c r="U237" t="n">
        <v>30495.98333333334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29390</v>
      </c>
      <c r="AE237" t="n">
        <v>31415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0.7515357204061334</v>
      </c>
      <c r="AM237" t="n">
        <v>0.9752150384239396</v>
      </c>
      <c r="AN237" t="n">
        <v>0.5</v>
      </c>
    </row>
    <row r="238">
      <c r="A238" t="inlineStr">
        <is>
          <t>SHREECEM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30,800.00</t>
        </is>
      </c>
      <c r="E238" t="n">
        <v>30795</v>
      </c>
      <c r="F238" t="n">
        <v>31090</v>
      </c>
      <c r="G238" t="n">
        <v>30525</v>
      </c>
      <c r="H238" t="inlineStr">
        <is>
          <t>31,000.00</t>
        </is>
      </c>
      <c r="I238" t="n">
        <v>31000</v>
      </c>
      <c r="J238" t="inlineStr">
        <is>
          <t>30,804.66</t>
        </is>
      </c>
      <c r="K238" t="n">
        <v>36538</v>
      </c>
      <c r="L238" t="inlineStr">
        <is>
          <t>1,12,55,40,525.00</t>
        </is>
      </c>
      <c r="M238" t="inlineStr">
        <is>
          <t>16,358</t>
        </is>
      </c>
      <c r="N238" t="inlineStr">
        <is>
          <t>21,103</t>
        </is>
      </c>
      <c r="O238" t="inlineStr">
        <is>
          <t>57.76</t>
        </is>
      </c>
      <c r="P238" t="inlineStr">
        <is>
          <t>2025-04-17</t>
        </is>
      </c>
      <c r="Q238" t="n">
        <v>565</v>
      </c>
      <c r="R238" t="n">
        <v>0.8407079646017699</v>
      </c>
      <c r="S238" t="n">
        <v>38404.42857142857</v>
      </c>
      <c r="T238" t="n">
        <v>713.9250000000005</v>
      </c>
      <c r="U238" t="n">
        <v>30448.91071428571</v>
      </c>
      <c r="V238" t="n">
        <v>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29390</v>
      </c>
      <c r="AE238" t="n">
        <v>31290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0.951400694116378</v>
      </c>
      <c r="AM238" t="n">
        <v>0.7913996568266969</v>
      </c>
      <c r="AN238" t="n">
        <v>0.5</v>
      </c>
    </row>
    <row r="239">
      <c r="A239" t="inlineStr">
        <is>
          <t>SHREECEM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31,125.00</t>
        </is>
      </c>
      <c r="E239" t="n">
        <v>31000</v>
      </c>
      <c r="F239" t="n">
        <v>31290</v>
      </c>
      <c r="G239" t="n">
        <v>30590</v>
      </c>
      <c r="H239" t="inlineStr">
        <is>
          <t>30,875.00</t>
        </is>
      </c>
      <c r="I239" t="n">
        <v>30800</v>
      </c>
      <c r="J239" t="inlineStr">
        <is>
          <t>30,858.54</t>
        </is>
      </c>
      <c r="K239" t="n">
        <v>25525</v>
      </c>
      <c r="L239" t="inlineStr">
        <is>
          <t>78,76,64,315.00</t>
        </is>
      </c>
      <c r="M239" t="inlineStr">
        <is>
          <t>9,639</t>
        </is>
      </c>
      <c r="N239" t="inlineStr">
        <is>
          <t>13,502</t>
        </is>
      </c>
      <c r="O239" t="inlineStr">
        <is>
          <t>52.90</t>
        </is>
      </c>
      <c r="P239" t="inlineStr">
        <is>
          <t>2025-04-16</t>
        </is>
      </c>
      <c r="Q239" t="n">
        <v>700</v>
      </c>
      <c r="R239" t="n">
        <v>0.3</v>
      </c>
      <c r="S239" t="n">
        <v>38548</v>
      </c>
      <c r="T239" t="n">
        <v>725.3807692307698</v>
      </c>
      <c r="U239" t="n">
        <v>30406.51923076923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29390</v>
      </c>
      <c r="AE239" t="n">
        <v>31290</v>
      </c>
      <c r="AF239" t="inlineStr">
        <is>
          <t>Markup</t>
        </is>
      </c>
      <c r="AG239" t="inlineStr">
        <is>
          <t>No_Demand</t>
        </is>
      </c>
      <c r="AH239" t="inlineStr">
        <is>
          <t>Pending ⏳</t>
        </is>
      </c>
      <c r="AL239" t="n">
        <v>0.662161461035592</v>
      </c>
      <c r="AM239" t="n">
        <v>0.9650104189311708</v>
      </c>
      <c r="AN239" t="n">
        <v>0.5</v>
      </c>
    </row>
    <row r="240">
      <c r="A240" t="inlineStr">
        <is>
          <t>SHREECEM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30,107.95</t>
        </is>
      </c>
      <c r="E240" t="n">
        <v>31000</v>
      </c>
      <c r="F240" t="n">
        <v>31245</v>
      </c>
      <c r="G240" t="n">
        <v>30155</v>
      </c>
      <c r="H240" t="inlineStr">
        <is>
          <t>31,060.00</t>
        </is>
      </c>
      <c r="I240" t="n">
        <v>31125</v>
      </c>
      <c r="J240" t="inlineStr">
        <is>
          <t>30,714.29</t>
        </is>
      </c>
      <c r="K240" t="n">
        <v>39498</v>
      </c>
      <c r="L240" t="inlineStr">
        <is>
          <t>1,21,31,53,115.00</t>
        </is>
      </c>
      <c r="M240" t="inlineStr">
        <is>
          <t>16,551</t>
        </is>
      </c>
      <c r="N240" t="inlineStr">
        <is>
          <t>20,835</t>
        </is>
      </c>
      <c r="O240" t="inlineStr">
        <is>
          <t>52.75</t>
        </is>
      </c>
      <c r="P240" t="inlineStr">
        <is>
          <t>2025-04-15</t>
        </is>
      </c>
      <c r="Q240" t="n">
        <v>1090</v>
      </c>
      <c r="R240" t="n">
        <v>0.8899082568807339</v>
      </c>
      <c r="S240" t="n">
        <v>39633.25</v>
      </c>
      <c r="T240" t="n">
        <v>727.495833333334</v>
      </c>
      <c r="U240" t="n">
        <v>30373.72916666667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29390</v>
      </c>
      <c r="AE240" t="n">
        <v>31245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0.9965874612856628</v>
      </c>
      <c r="AM240" t="n">
        <v>1.498290368215166</v>
      </c>
      <c r="AN240" t="n">
        <v>0.5</v>
      </c>
    </row>
    <row r="241">
      <c r="A241" t="inlineStr">
        <is>
          <t>SHREECEM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30,370.25</t>
        </is>
      </c>
      <c r="E241" t="n">
        <v>30638</v>
      </c>
      <c r="F241" t="n">
        <v>30709.95</v>
      </c>
      <c r="G241" t="n">
        <v>29755</v>
      </c>
      <c r="H241" t="inlineStr">
        <is>
          <t>30,100.95</t>
        </is>
      </c>
      <c r="I241" t="n">
        <v>30107.95</v>
      </c>
      <c r="J241" t="inlineStr">
        <is>
          <t>30,155.70</t>
        </is>
      </c>
      <c r="K241" t="n">
        <v>32572</v>
      </c>
      <c r="L241" t="inlineStr">
        <is>
          <t>98,22,31,528.10</t>
        </is>
      </c>
      <c r="M241" t="inlineStr">
        <is>
          <t>13,206</t>
        </is>
      </c>
      <c r="N241" t="inlineStr">
        <is>
          <t>17,077</t>
        </is>
      </c>
      <c r="O241" t="inlineStr">
        <is>
          <t>52.43</t>
        </is>
      </c>
      <c r="P241" t="inlineStr">
        <is>
          <t>2025-04-11</t>
        </is>
      </c>
      <c r="Q241" t="n">
        <v>954.9500000000008</v>
      </c>
      <c r="R241" t="n">
        <v>0.369600502644118</v>
      </c>
      <c r="S241" t="n">
        <v>39645.54545454546</v>
      </c>
      <c r="T241" t="n">
        <v>694.5409090909098</v>
      </c>
      <c r="U241" t="n">
        <v>30305.43181818182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29390</v>
      </c>
      <c r="AE241" t="n">
        <v>31237.95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0.8215803219896308</v>
      </c>
      <c r="AM241" t="n">
        <v>1.374937008750057</v>
      </c>
      <c r="AN241" t="n">
        <v>0.5</v>
      </c>
    </row>
    <row r="242">
      <c r="A242" t="inlineStr">
        <is>
          <t>SHREECEM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30,433.20</t>
        </is>
      </c>
      <c r="E242" t="n">
        <v>30409.05</v>
      </c>
      <c r="F242" t="n">
        <v>30638.05</v>
      </c>
      <c r="G242" t="n">
        <v>30128.95</v>
      </c>
      <c r="H242" t="inlineStr">
        <is>
          <t>30,300.40</t>
        </is>
      </c>
      <c r="I242" t="n">
        <v>30370.25</v>
      </c>
      <c r="J242" t="inlineStr">
        <is>
          <t>30,407.97</t>
        </is>
      </c>
      <c r="K242" t="n">
        <v>39073</v>
      </c>
      <c r="L242" t="inlineStr">
        <is>
          <t>1,18,81,30,435.00</t>
        </is>
      </c>
      <c r="M242" t="inlineStr">
        <is>
          <t>13,056</t>
        </is>
      </c>
      <c r="N242" t="inlineStr">
        <is>
          <t>26,513</t>
        </is>
      </c>
      <c r="O242" t="inlineStr">
        <is>
          <t>67.86</t>
        </is>
      </c>
      <c r="P242" t="inlineStr">
        <is>
          <t>2025-04-09</t>
        </is>
      </c>
      <c r="Q242" t="n">
        <v>509.0999999999985</v>
      </c>
      <c r="R242" t="n">
        <v>0.4739736790414456</v>
      </c>
      <c r="S242" t="n">
        <v>40352.9</v>
      </c>
      <c r="T242" t="n">
        <v>668.5000000000007</v>
      </c>
      <c r="U242" t="n">
        <v>30325.18</v>
      </c>
      <c r="V242" t="n">
        <v>1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29390</v>
      </c>
      <c r="AE242" t="n">
        <v>31237.95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0.9682823291510648</v>
      </c>
      <c r="AM242" t="n">
        <v>0.7615557217651429</v>
      </c>
      <c r="AN242" t="n">
        <v>0.5</v>
      </c>
    </row>
    <row r="243">
      <c r="A243" t="inlineStr">
        <is>
          <t>SHREECEM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29,751.55</t>
        </is>
      </c>
      <c r="E243" t="n">
        <v>30247</v>
      </c>
      <c r="F243" t="n">
        <v>30594.95</v>
      </c>
      <c r="G243" t="n">
        <v>30165.8</v>
      </c>
      <c r="H243" t="inlineStr">
        <is>
          <t>30,550.00</t>
        </is>
      </c>
      <c r="I243" t="n">
        <v>30433.2</v>
      </c>
      <c r="J243" t="inlineStr">
        <is>
          <t>30,376.46</t>
        </is>
      </c>
      <c r="K243" t="n">
        <v>42775</v>
      </c>
      <c r="L243" t="inlineStr">
        <is>
          <t>1,29,93,53,245.80</t>
        </is>
      </c>
      <c r="M243" t="inlineStr">
        <is>
          <t>17,109</t>
        </is>
      </c>
      <c r="N243" t="inlineStr">
        <is>
          <t>29,324</t>
        </is>
      </c>
      <c r="O243" t="inlineStr">
        <is>
          <t>68.55</t>
        </is>
      </c>
      <c r="P243" t="inlineStr">
        <is>
          <t>2025-04-08</t>
        </is>
      </c>
      <c r="Q243" t="n">
        <v>429.1500000000015</v>
      </c>
      <c r="R243" t="n">
        <v>0.6230921589187942</v>
      </c>
      <c r="S243" t="n">
        <v>40495.11111111111</v>
      </c>
      <c r="T243" t="n">
        <v>686.2111111111121</v>
      </c>
      <c r="U243" t="n">
        <v>30320.17222222222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29390</v>
      </c>
      <c r="AE243" t="n">
        <v>31237.95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1.056300349013324</v>
      </c>
      <c r="AM243" t="n">
        <v>0.6253906313249903</v>
      </c>
      <c r="AN243" t="n">
        <v>0.5</v>
      </c>
    </row>
    <row r="244">
      <c r="A244" t="inlineStr">
        <is>
          <t>SHREECEM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30,694.50</t>
        </is>
      </c>
      <c r="E244" t="n">
        <v>29600.3</v>
      </c>
      <c r="F244" t="n">
        <v>30247.9</v>
      </c>
      <c r="G244" t="n">
        <v>29390</v>
      </c>
      <c r="H244" t="inlineStr">
        <is>
          <t>30,247.90</t>
        </is>
      </c>
      <c r="I244" t="n">
        <v>29751.55</v>
      </c>
      <c r="J244" t="inlineStr">
        <is>
          <t>29,711.72</t>
        </is>
      </c>
      <c r="K244" t="n">
        <v>54086</v>
      </c>
      <c r="L244" t="inlineStr">
        <is>
          <t>1,60,69,88,340.80</t>
        </is>
      </c>
      <c r="M244" t="inlineStr">
        <is>
          <t>18,520</t>
        </is>
      </c>
      <c r="N244" t="inlineStr">
        <is>
          <t>31,797</t>
        </is>
      </c>
      <c r="O244" t="inlineStr">
        <is>
          <t>58.79</t>
        </is>
      </c>
      <c r="P244" t="inlineStr">
        <is>
          <t>2025-04-07</t>
        </is>
      </c>
      <c r="Q244" t="n">
        <v>857.9000000000015</v>
      </c>
      <c r="R244" t="n">
        <v>0.4214360648094168</v>
      </c>
      <c r="S244" t="n">
        <v>40210.125</v>
      </c>
      <c r="T244" t="n">
        <v>718.3437500000009</v>
      </c>
      <c r="U244" t="n">
        <v>30306.04375</v>
      </c>
      <c r="V244" t="n">
        <v>-1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29390</v>
      </c>
      <c r="AE244" t="n">
        <v>31237.95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L244" t="n">
        <v>1.345084105060603</v>
      </c>
      <c r="AM244" t="n">
        <v>1.194275025014139</v>
      </c>
      <c r="AN244" t="n">
        <v>0.5</v>
      </c>
    </row>
    <row r="245">
      <c r="A245" t="inlineStr">
        <is>
          <t>SHREECEM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30,902.00</t>
        </is>
      </c>
      <c r="E245" t="n">
        <v>30902</v>
      </c>
      <c r="F245" t="n">
        <v>31000</v>
      </c>
      <c r="G245" t="n">
        <v>30513.5</v>
      </c>
      <c r="H245" t="inlineStr">
        <is>
          <t>30,787.85</t>
        </is>
      </c>
      <c r="I245" t="n">
        <v>30694.5</v>
      </c>
      <c r="J245" t="inlineStr">
        <is>
          <t>30,754.91</t>
        </is>
      </c>
      <c r="K245" t="n">
        <v>14821</v>
      </c>
      <c r="L245" t="inlineStr">
        <is>
          <t>45,58,18,485.30</t>
        </is>
      </c>
      <c r="M245" t="inlineStr">
        <is>
          <t>6,909</t>
        </is>
      </c>
      <c r="N245" t="inlineStr">
        <is>
          <t>7,338</t>
        </is>
      </c>
      <c r="O245" t="inlineStr">
        <is>
          <t>49.51</t>
        </is>
      </c>
      <c r="P245" t="inlineStr">
        <is>
          <t>2025-04-04</t>
        </is>
      </c>
      <c r="Q245" t="n">
        <v>486.5</v>
      </c>
      <c r="R245" t="n">
        <v>0.3720452209660843</v>
      </c>
      <c r="S245" t="n">
        <v>38227.85714285714</v>
      </c>
      <c r="T245" t="n">
        <v>698.4071428571436</v>
      </c>
      <c r="U245" t="n">
        <v>30385.25714285714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29451</v>
      </c>
      <c r="AE245" t="n">
        <v>31237.95</v>
      </c>
      <c r="AF245" t="inlineStr">
        <is>
          <t>Distribution</t>
        </is>
      </c>
      <c r="AG245" t="inlineStr">
        <is>
          <t>Quiet_Market</t>
        </is>
      </c>
      <c r="AH245" t="inlineStr">
        <is>
          <t>Pending ⏳</t>
        </is>
      </c>
      <c r="AL245" t="n">
        <v>0.3877015639305667</v>
      </c>
      <c r="AM245" t="n">
        <v>0.696585086472278</v>
      </c>
      <c r="AN245" t="n">
        <v>0.5</v>
      </c>
    </row>
    <row r="246">
      <c r="A246" t="inlineStr">
        <is>
          <t>SHREECEM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30,273.40</t>
        </is>
      </c>
      <c r="E246" t="n">
        <v>30000</v>
      </c>
      <c r="F246" t="n">
        <v>31139.95</v>
      </c>
      <c r="G246" t="n">
        <v>29900.05</v>
      </c>
      <c r="H246" t="inlineStr">
        <is>
          <t>31,050.00</t>
        </is>
      </c>
      <c r="I246" t="n">
        <v>30902</v>
      </c>
      <c r="J246" t="inlineStr">
        <is>
          <t>30,718.50</t>
        </is>
      </c>
      <c r="K246" t="n">
        <v>26224</v>
      </c>
      <c r="L246" t="inlineStr">
        <is>
          <t>80,55,61,889.20</t>
        </is>
      </c>
      <c r="M246" t="inlineStr">
        <is>
          <t>10,656</t>
        </is>
      </c>
      <c r="N246" t="inlineStr">
        <is>
          <t>12,003</t>
        </is>
      </c>
      <c r="O246" t="inlineStr">
        <is>
          <t>45.77</t>
        </is>
      </c>
      <c r="P246" t="inlineStr">
        <is>
          <t>2025-04-03</t>
        </is>
      </c>
      <c r="Q246" t="n">
        <v>1239.900000000002</v>
      </c>
      <c r="R246" t="n">
        <v>0.8080893620453259</v>
      </c>
      <c r="S246" t="n">
        <v>42129</v>
      </c>
      <c r="T246" t="n">
        <v>733.7250000000009</v>
      </c>
      <c r="U246" t="n">
        <v>30333.71666666666</v>
      </c>
      <c r="V246" t="n">
        <v>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Demand (Bearish Weakness)</t>
        </is>
      </c>
      <c r="AB246" t="inlineStr">
        <is>
          <t>Up bar on low volume - lack of buying interest</t>
        </is>
      </c>
      <c r="AD246" t="n">
        <v>29451</v>
      </c>
      <c r="AE246" t="n">
        <v>31237.95</v>
      </c>
      <c r="AF246" t="inlineStr">
        <is>
          <t>Resistance</t>
        </is>
      </c>
      <c r="AG246" t="inlineStr">
        <is>
          <t>No_Supply</t>
        </is>
      </c>
      <c r="AH246" t="inlineStr">
        <is>
          <t>Confirmed ✅</t>
        </is>
      </c>
      <c r="AI246" t="inlineStr">
        <is>
          <t>No buying interest +1</t>
        </is>
      </c>
      <c r="AJ246" t="n">
        <v>1</v>
      </c>
      <c r="AL246" t="n">
        <v>0.6224690830544281</v>
      </c>
      <c r="AM246" t="n">
        <v>1.689870182970459</v>
      </c>
      <c r="AN246" t="n">
        <v>0.7999999999999999</v>
      </c>
    </row>
    <row r="247">
      <c r="A247" t="inlineStr">
        <is>
          <t>SHREECEM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30,246.40</t>
        </is>
      </c>
      <c r="E247" t="n">
        <v>30498.8</v>
      </c>
      <c r="F247" t="n">
        <v>30499</v>
      </c>
      <c r="G247" t="n">
        <v>30037.05</v>
      </c>
      <c r="H247" t="inlineStr">
        <is>
          <t>30,200.15</t>
        </is>
      </c>
      <c r="I247" t="n">
        <v>30273.4</v>
      </c>
      <c r="J247" t="inlineStr">
        <is>
          <t>30,259.34</t>
        </is>
      </c>
      <c r="K247" t="n">
        <v>52150</v>
      </c>
      <c r="L247" t="inlineStr">
        <is>
          <t>1,57,80,24,780.75</t>
        </is>
      </c>
      <c r="M247" t="inlineStr">
        <is>
          <t>16,504</t>
        </is>
      </c>
      <c r="N247" t="inlineStr">
        <is>
          <t>35,356</t>
        </is>
      </c>
      <c r="O247" t="inlineStr">
        <is>
          <t>67.80</t>
        </is>
      </c>
      <c r="P247" t="inlineStr">
        <is>
          <t>2025-04-02</t>
        </is>
      </c>
      <c r="Q247" t="n">
        <v>461.9500000000007</v>
      </c>
      <c r="R247" t="n">
        <v>0.5116354583829458</v>
      </c>
      <c r="S247" t="n">
        <v>45310</v>
      </c>
      <c r="T247" t="n">
        <v>632.4900000000009</v>
      </c>
      <c r="U247" t="n">
        <v>30220.06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29451</v>
      </c>
      <c r="AE247" t="n">
        <v>31237.95</v>
      </c>
      <c r="AF247" t="inlineStr">
        <is>
          <t>Trading_Range</t>
        </is>
      </c>
      <c r="AG247" t="inlineStr">
        <is>
          <t>Professional_Activity</t>
        </is>
      </c>
      <c r="AH247" t="inlineStr">
        <is>
          <t>Pending ⏳</t>
        </is>
      </c>
      <c r="AL247" t="n">
        <v>1.15096005296844</v>
      </c>
      <c r="AM247" t="n">
        <v>0.730367278534048</v>
      </c>
      <c r="AN247" t="n">
        <v>0.5</v>
      </c>
    </row>
    <row r="248">
      <c r="A248" t="inlineStr">
        <is>
          <t>SHREECEM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30,502.95</t>
        </is>
      </c>
      <c r="E248" t="n">
        <v>30546.15</v>
      </c>
      <c r="F248" t="n">
        <v>30609.45</v>
      </c>
      <c r="G248" t="n">
        <v>30057.15</v>
      </c>
      <c r="H248" t="inlineStr">
        <is>
          <t>30,081.00</t>
        </is>
      </c>
      <c r="I248" t="n">
        <v>30246.4</v>
      </c>
      <c r="J248" t="inlineStr">
        <is>
          <t>30,404.50</t>
        </is>
      </c>
      <c r="K248" t="n">
        <v>19571</v>
      </c>
      <c r="L248" t="inlineStr">
        <is>
          <t>59,50,46,466.45</t>
        </is>
      </c>
      <c r="M248" t="inlineStr">
        <is>
          <t>8,623</t>
        </is>
      </c>
      <c r="N248" t="inlineStr">
        <is>
          <t>8,636</t>
        </is>
      </c>
      <c r="O248" t="inlineStr">
        <is>
          <t>44.13</t>
        </is>
      </c>
      <c r="P248" t="inlineStr">
        <is>
          <t>2025-04-01</t>
        </is>
      </c>
      <c r="Q248" t="n">
        <v>552.2999999999993</v>
      </c>
      <c r="R248" t="n">
        <v>0.3426579757378241</v>
      </c>
      <c r="S248" t="n">
        <v>43600</v>
      </c>
      <c r="T248" t="n">
        <v>675.1250000000009</v>
      </c>
      <c r="U248" t="n">
        <v>30206.725</v>
      </c>
      <c r="V248" t="n">
        <v>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29451</v>
      </c>
      <c r="AE248" t="n">
        <v>31237.95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  <c r="AL248" t="n">
        <v>0.4488761467889908</v>
      </c>
      <c r="AM248" t="n">
        <v>0.8180707276430269</v>
      </c>
      <c r="AN248" t="n">
        <v>0.5</v>
      </c>
    </row>
    <row r="249">
      <c r="A249" t="inlineStr">
        <is>
          <t>SHREECEM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30,146.45</t>
        </is>
      </c>
      <c r="E249" t="n">
        <v>30700</v>
      </c>
      <c r="F249" t="n">
        <v>31237.95</v>
      </c>
      <c r="G249" t="n">
        <v>30438.55</v>
      </c>
      <c r="H249" t="inlineStr">
        <is>
          <t>30,546.15</t>
        </is>
      </c>
      <c r="I249" t="n">
        <v>30502.95</v>
      </c>
      <c r="J249" t="inlineStr">
        <is>
          <t>30,788.86</t>
        </is>
      </c>
      <c r="K249" t="n">
        <v>58593</v>
      </c>
      <c r="L249" t="inlineStr">
        <is>
          <t>1,80,40,11,611.50</t>
        </is>
      </c>
      <c r="M249" t="inlineStr">
        <is>
          <t>23,495</t>
        </is>
      </c>
      <c r="N249" t="inlineStr">
        <is>
          <t>23,676</t>
        </is>
      </c>
      <c r="O249" t="inlineStr">
        <is>
          <t>40.41</t>
        </is>
      </c>
      <c r="P249" t="inlineStr">
        <is>
          <t>2025-03-28</t>
        </is>
      </c>
      <c r="Q249" t="n">
        <v>799.4000000000015</v>
      </c>
      <c r="R249" t="n">
        <v>0.08056042031523809</v>
      </c>
      <c r="S249" t="n">
        <v>51609.66666666666</v>
      </c>
      <c r="T249" t="n">
        <v>716.0666666666681</v>
      </c>
      <c r="U249" t="n">
        <v>30193.5</v>
      </c>
      <c r="V249" t="n">
        <v>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29451</v>
      </c>
      <c r="AE249" t="n">
        <v>31237.95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1.135310568433562</v>
      </c>
      <c r="AM249" t="n">
        <v>1.116376501256866</v>
      </c>
      <c r="AN249" t="n">
        <v>0.5</v>
      </c>
    </row>
    <row r="250">
      <c r="A250" t="inlineStr">
        <is>
          <t>SHREECEM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29,931.10</t>
        </is>
      </c>
      <c r="E250" t="n">
        <v>29931.1</v>
      </c>
      <c r="F250" t="n">
        <v>30498</v>
      </c>
      <c r="G250" t="n">
        <v>29731.1</v>
      </c>
      <c r="H250" t="inlineStr">
        <is>
          <t>30,451.95</t>
        </is>
      </c>
      <c r="I250" t="n">
        <v>30146.45</v>
      </c>
      <c r="J250" t="inlineStr">
        <is>
          <t>30,249.96</t>
        </is>
      </c>
      <c r="K250" t="n">
        <v>71437</v>
      </c>
      <c r="L250" t="inlineStr">
        <is>
          <t>2,16,09,66,445.15</t>
        </is>
      </c>
      <c r="M250" t="inlineStr">
        <is>
          <t>21,047</t>
        </is>
      </c>
      <c r="N250" t="inlineStr">
        <is>
          <t>34,398</t>
        </is>
      </c>
      <c r="O250" t="inlineStr">
        <is>
          <t>48.15</t>
        </is>
      </c>
      <c r="P250" t="inlineStr">
        <is>
          <t>2025-03-27</t>
        </is>
      </c>
      <c r="Q250" t="n">
        <v>766.9000000000015</v>
      </c>
      <c r="R250" t="n">
        <v>0.5415960359890486</v>
      </c>
      <c r="S250" t="n">
        <v>48118</v>
      </c>
      <c r="T250" t="n">
        <v>674.4000000000015</v>
      </c>
      <c r="U250" t="n">
        <v>30038.775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29451</v>
      </c>
      <c r="AE250" t="n">
        <v>30498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1.484621139698242</v>
      </c>
      <c r="AM250" t="n">
        <v>1.137158956109134</v>
      </c>
      <c r="AN250" t="n">
        <v>0.5</v>
      </c>
    </row>
    <row r="251">
      <c r="A251" t="inlineStr">
        <is>
          <t>SHREECEM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29,544.05</t>
        </is>
      </c>
      <c r="E251" t="n">
        <v>29555.1</v>
      </c>
      <c r="F251" t="n">
        <v>30032.9</v>
      </c>
      <c r="G251" t="n">
        <v>29451</v>
      </c>
      <c r="H251" t="inlineStr">
        <is>
          <t>29,900.00</t>
        </is>
      </c>
      <c r="I251" t="n">
        <v>29931.1</v>
      </c>
      <c r="J251" t="inlineStr">
        <is>
          <t>29,859.20</t>
        </is>
      </c>
      <c r="K251" t="n">
        <v>24799</v>
      </c>
      <c r="L251" t="inlineStr">
        <is>
          <t>74,04,78,212.55</t>
        </is>
      </c>
      <c r="M251" t="inlineStr">
        <is>
          <t>11,182</t>
        </is>
      </c>
      <c r="N251" t="inlineStr">
        <is>
          <t>11,943</t>
        </is>
      </c>
      <c r="O251" t="inlineStr">
        <is>
          <t>48.16</t>
        </is>
      </c>
      <c r="P251" t="inlineStr">
        <is>
          <t>2025-03-26</t>
        </is>
      </c>
      <c r="Q251" t="n">
        <v>581.9000000000015</v>
      </c>
      <c r="R251" t="n">
        <v>0.8250558515208753</v>
      </c>
      <c r="S251" t="n">
        <v>24799</v>
      </c>
      <c r="T251" t="n">
        <v>581.9000000000015</v>
      </c>
      <c r="U251" t="n">
        <v>29931.1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29451</v>
      </c>
      <c r="AE251" t="n">
        <v>30032.9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187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15</v>
      </c>
    </row>
    <row r="5">
      <c r="A5" t="inlineStr">
        <is>
          <t>Secondary Test (Bullish)</t>
        </is>
      </c>
      <c r="B5" t="n">
        <v>14</v>
      </c>
    </row>
    <row r="6">
      <c r="A6" t="inlineStr">
        <is>
          <t>Stopping Volume (Potential Reversal)</t>
        </is>
      </c>
      <c r="B6" t="n">
        <v>4</v>
      </c>
    </row>
    <row r="7">
      <c r="A7" t="inlineStr">
        <is>
          <t>Spring (Bullish)</t>
        </is>
      </c>
      <c r="B7" t="n">
        <v>4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81</v>
      </c>
    </row>
    <row r="3">
      <c r="A3" t="inlineStr">
        <is>
          <t>Trading_Range</t>
        </is>
      </c>
      <c r="B3" t="n">
        <v>56</v>
      </c>
    </row>
    <row r="4">
      <c r="A4" t="inlineStr">
        <is>
          <t>Support</t>
        </is>
      </c>
      <c r="B4" t="n">
        <v>39</v>
      </c>
    </row>
    <row r="5">
      <c r="A5" t="inlineStr">
        <is>
          <t>Distribution</t>
        </is>
      </c>
      <c r="B5" t="n">
        <v>34</v>
      </c>
    </row>
    <row r="6">
      <c r="A6" t="inlineStr">
        <is>
          <t>Resistance</t>
        </is>
      </c>
      <c r="B6" t="n">
        <v>17</v>
      </c>
    </row>
    <row r="7">
      <c r="A7" t="inlineStr">
        <is>
          <t>Markdown</t>
        </is>
      </c>
      <c r="B7" t="n">
        <v>15</v>
      </c>
    </row>
    <row r="8">
      <c r="A8" t="inlineStr">
        <is>
          <t>Markup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122</v>
      </c>
    </row>
    <row r="3">
      <c r="A3" t="inlineStr">
        <is>
          <t>Quiet_Market</t>
        </is>
      </c>
      <c r="B3" t="n">
        <v>46</v>
      </c>
    </row>
    <row r="4">
      <c r="A4" t="inlineStr">
        <is>
          <t>No_Demand</t>
        </is>
      </c>
      <c r="B4" t="n">
        <v>17</v>
      </c>
    </row>
    <row r="5">
      <c r="A5" t="inlineStr">
        <is>
          <t>Absorption_Bearish</t>
        </is>
      </c>
      <c r="B5" t="n">
        <v>13</v>
      </c>
    </row>
    <row r="6">
      <c r="A6" t="inlineStr">
        <is>
          <t>No_Supply</t>
        </is>
      </c>
      <c r="B6" t="n">
        <v>12</v>
      </c>
    </row>
    <row r="7">
      <c r="A7" t="inlineStr">
        <is>
          <t>Genuine_Buying</t>
        </is>
      </c>
      <c r="B7" t="n">
        <v>12</v>
      </c>
    </row>
    <row r="8">
      <c r="A8" t="inlineStr">
        <is>
          <t>Panic_Selling</t>
        </is>
      </c>
      <c r="B8" t="n">
        <v>10</v>
      </c>
    </row>
    <row r="9">
      <c r="A9" t="inlineStr">
        <is>
          <t>Absorption_Bullish</t>
        </is>
      </c>
      <c r="B9" t="n">
        <v>9</v>
      </c>
    </row>
    <row r="10">
      <c r="A10" t="inlineStr">
        <is>
          <t>Professional_Activity</t>
        </is>
      </c>
      <c r="B10" t="n">
        <v>6</v>
      </c>
    </row>
    <row r="11">
      <c r="A11" t="inlineStr">
        <is>
          <t>Hidden_Buying</t>
        </is>
      </c>
      <c r="B11" t="n">
        <v>3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2026-03-25T14:13:56Z</dcterms:created>
  <dcterms:modified xsi:type="dcterms:W3CDTF">2026-03-25T14:13:57Z</dcterms:modified>
</cp:coreProperties>
</file>