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FEDERALBNK</t>
        </is>
      </c>
      <c r="B2" t="inlineStr">
        <is>
          <t>EQ</t>
        </is>
      </c>
      <c r="C2" t="inlineStr">
        <is>
          <t>20-Jan-2026</t>
        </is>
      </c>
      <c r="D2" t="n">
        <v>279.7</v>
      </c>
      <c r="E2" t="n">
        <v>278</v>
      </c>
      <c r="F2" t="n">
        <v>279.8</v>
      </c>
      <c r="G2" t="n">
        <v>269.65</v>
      </c>
      <c r="H2" t="n">
        <v>273.05</v>
      </c>
      <c r="I2" t="n">
        <v>273.25</v>
      </c>
      <c r="J2" t="n">
        <v>274.58</v>
      </c>
      <c r="K2" t="n">
        <v>13733716</v>
      </c>
      <c r="L2" t="inlineStr">
        <is>
          <t>3,77,10,44,461.80</t>
        </is>
      </c>
      <c r="M2" t="inlineStr">
        <is>
          <t>85,980</t>
        </is>
      </c>
      <c r="N2" t="inlineStr">
        <is>
          <t>62,01,919</t>
        </is>
      </c>
      <c r="O2" t="inlineStr">
        <is>
          <t>45.16</t>
        </is>
      </c>
      <c r="P2" s="3" t="n">
        <v>46042</v>
      </c>
      <c r="Q2" t="n">
        <v>10.15000000000003</v>
      </c>
      <c r="R2" t="n">
        <v>0.3546798029556661</v>
      </c>
      <c r="S2" t="n">
        <v>12826367.1</v>
      </c>
      <c r="T2" t="n">
        <v>7.129999999999994</v>
      </c>
      <c r="U2" t="n">
        <v>262.5725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233.48</v>
      </c>
      <c r="AE2" t="n">
        <v>280.25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  <c r="AL2" t="n">
        <v>1.070740911508762</v>
      </c>
      <c r="AM2" t="n">
        <v>1.423562412342222</v>
      </c>
      <c r="AN2" t="n">
        <v>0.5</v>
      </c>
    </row>
    <row r="3">
      <c r="A3" t="inlineStr">
        <is>
          <t>FEDERALBNK</t>
        </is>
      </c>
      <c r="B3" t="inlineStr">
        <is>
          <t>EQ</t>
        </is>
      </c>
      <c r="C3" t="inlineStr">
        <is>
          <t>19-Jan-2026</t>
        </is>
      </c>
      <c r="D3" t="n">
        <v>270.25</v>
      </c>
      <c r="E3" t="n">
        <v>271.45</v>
      </c>
      <c r="F3" t="n">
        <v>280.25</v>
      </c>
      <c r="G3" t="n">
        <v>270.25</v>
      </c>
      <c r="H3" t="n">
        <v>279</v>
      </c>
      <c r="I3" t="n">
        <v>279.7</v>
      </c>
      <c r="J3" t="n">
        <v>276.84</v>
      </c>
      <c r="K3" t="n">
        <v>31846487</v>
      </c>
      <c r="L3" t="inlineStr">
        <is>
          <t>8,81,62,59,276.60</t>
        </is>
      </c>
      <c r="M3" t="inlineStr">
        <is>
          <t>1,39,035</t>
        </is>
      </c>
      <c r="N3" t="inlineStr">
        <is>
          <t>1,15,14,436</t>
        </is>
      </c>
      <c r="O3" t="inlineStr">
        <is>
          <t>36.16</t>
        </is>
      </c>
      <c r="P3" s="3" t="n">
        <v>46041</v>
      </c>
      <c r="Q3" t="n">
        <v>10</v>
      </c>
      <c r="R3" t="n">
        <v>0.9449999999999988</v>
      </c>
      <c r="S3" t="n">
        <v>12526981.95</v>
      </c>
      <c r="T3" t="n">
        <v>6.779999999999991</v>
      </c>
      <c r="U3" t="n">
        <v>262.3025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232.42</v>
      </c>
      <c r="AE3" t="n">
        <v>280.25</v>
      </c>
      <c r="AF3" t="inlineStr">
        <is>
          <t>Distribution</t>
        </is>
      </c>
      <c r="AG3" t="inlineStr">
        <is>
          <t>No_Supply</t>
        </is>
      </c>
      <c r="AH3" t="inlineStr">
        <is>
          <t>Pending ⏳</t>
        </is>
      </c>
      <c r="AL3" t="n">
        <v>2.542231411134108</v>
      </c>
      <c r="AM3" t="n">
        <v>1.474926253687318</v>
      </c>
      <c r="AN3" t="n">
        <v>0.5</v>
      </c>
    </row>
    <row r="4">
      <c r="A4" t="inlineStr">
        <is>
          <t>FEDERALBNK</t>
        </is>
      </c>
      <c r="B4" t="inlineStr">
        <is>
          <t>EQ</t>
        </is>
      </c>
      <c r="C4" t="inlineStr">
        <is>
          <t>16-Jan-2026</t>
        </is>
      </c>
      <c r="D4" t="n">
        <v>246.85</v>
      </c>
      <c r="E4" t="n">
        <v>247.5</v>
      </c>
      <c r="F4" t="n">
        <v>278.4</v>
      </c>
      <c r="G4" t="n">
        <v>247.45</v>
      </c>
      <c r="H4" t="n">
        <v>270.75</v>
      </c>
      <c r="I4" t="n">
        <v>270.25</v>
      </c>
      <c r="J4" t="n">
        <v>266.56</v>
      </c>
      <c r="K4" t="n">
        <v>66836048</v>
      </c>
      <c r="L4" t="inlineStr">
        <is>
          <t>17,81,60,36,964.75</t>
        </is>
      </c>
      <c r="M4" t="inlineStr">
        <is>
          <t>2,59,393</t>
        </is>
      </c>
      <c r="N4" t="inlineStr">
        <is>
          <t>1,27,09,054</t>
        </is>
      </c>
      <c r="O4" t="inlineStr">
        <is>
          <t>19.02</t>
        </is>
      </c>
      <c r="P4" s="3" t="n">
        <v>46038</v>
      </c>
      <c r="Q4" t="n">
        <v>30.94999999999999</v>
      </c>
      <c r="R4" t="n">
        <v>0.7366720516962849</v>
      </c>
      <c r="S4" t="n">
        <v>11327059.2</v>
      </c>
      <c r="T4" t="n">
        <v>6.464999999999991</v>
      </c>
      <c r="U4" t="n">
        <v>261.5875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232.42</v>
      </c>
      <c r="AE4" t="n">
        <v>278.4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5.900564905672957</v>
      </c>
      <c r="AM4" t="n">
        <v>4.78731631863883</v>
      </c>
      <c r="AN4" t="n">
        <v>0.9</v>
      </c>
    </row>
    <row r="5">
      <c r="A5" t="inlineStr">
        <is>
          <t>FEDERALBNK</t>
        </is>
      </c>
      <c r="B5" t="inlineStr">
        <is>
          <t>EQ</t>
        </is>
      </c>
      <c r="C5" t="inlineStr">
        <is>
          <t>14-Jan-2026</t>
        </is>
      </c>
      <c r="D5" t="n">
        <v>249.3</v>
      </c>
      <c r="E5" t="n">
        <v>248.5</v>
      </c>
      <c r="F5" t="n">
        <v>248.5</v>
      </c>
      <c r="G5" t="n">
        <v>242.3</v>
      </c>
      <c r="H5" t="n">
        <v>247.2</v>
      </c>
      <c r="I5" t="n">
        <v>246.85</v>
      </c>
      <c r="J5" t="n">
        <v>245.04</v>
      </c>
      <c r="K5" t="n">
        <v>11287769</v>
      </c>
      <c r="L5" t="inlineStr">
        <is>
          <t>2,76,59,85,670.30</t>
        </is>
      </c>
      <c r="M5" t="inlineStr">
        <is>
          <t>87,071</t>
        </is>
      </c>
      <c r="N5" t="inlineStr">
        <is>
          <t>58,86,576</t>
        </is>
      </c>
      <c r="O5" t="inlineStr">
        <is>
          <t>52.15</t>
        </is>
      </c>
      <c r="P5" s="3" t="n">
        <v>46036</v>
      </c>
      <c r="Q5" t="n">
        <v>6.199999999999989</v>
      </c>
      <c r="R5" t="n">
        <v>0.7338709677419341</v>
      </c>
      <c r="S5" t="n">
        <v>8157145.45</v>
      </c>
      <c r="T5" t="n">
        <v>5.084999999999992</v>
      </c>
      <c r="U5" t="n">
        <v>261.255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232.42</v>
      </c>
      <c r="AE5" t="n">
        <v>271.1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1.383789104802587</v>
      </c>
      <c r="AM5" t="n">
        <v>1.219272369714847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No_Demand</t>
        </is>
      </c>
      <c r="B2" t="n">
        <v>1</v>
      </c>
    </row>
    <row r="3">
      <c r="A3" t="inlineStr">
        <is>
          <t>No_Supply</t>
        </is>
      </c>
      <c r="B3" t="n">
        <v>1</v>
      </c>
    </row>
    <row r="4">
      <c r="A4" t="inlineStr">
        <is>
          <t>Genuine_Buying</t>
        </is>
      </c>
      <c r="B4" t="n">
        <v>1</v>
      </c>
    </row>
    <row r="5">
      <c r="A5" t="inlineStr">
        <is>
          <t>Normal_Activity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Buying Climax (Bearish Reversal)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3</v>
      </c>
    </row>
    <row r="3">
      <c r="A3" t="inlineStr">
        <is>
          <t>Trading_Range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FEDERALBNK</t>
        </is>
      </c>
      <c r="B2" t="inlineStr">
        <is>
          <t>EQ</t>
        </is>
      </c>
      <c r="C2" t="inlineStr">
        <is>
          <t>20-Jan-2026</t>
        </is>
      </c>
      <c r="D2" t="n">
        <v>279.7</v>
      </c>
      <c r="E2" t="n">
        <v>278</v>
      </c>
      <c r="F2" t="n">
        <v>279.8</v>
      </c>
      <c r="G2" t="n">
        <v>269.65</v>
      </c>
      <c r="H2" t="n">
        <v>273.05</v>
      </c>
      <c r="I2" t="n">
        <v>273.25</v>
      </c>
      <c r="J2" t="n">
        <v>274.58</v>
      </c>
      <c r="K2" t="n">
        <v>13733716</v>
      </c>
      <c r="L2" t="inlineStr">
        <is>
          <t>3,77,10,44,461.80</t>
        </is>
      </c>
      <c r="M2" t="inlineStr">
        <is>
          <t>85,980</t>
        </is>
      </c>
      <c r="N2" t="inlineStr">
        <is>
          <t>62,01,919</t>
        </is>
      </c>
      <c r="O2" t="inlineStr">
        <is>
          <t>45.16</t>
        </is>
      </c>
      <c r="P2" s="3" t="n">
        <v>46042</v>
      </c>
      <c r="Q2" t="n">
        <v>10.15000000000003</v>
      </c>
      <c r="R2" t="n">
        <v>0.3546798029556661</v>
      </c>
      <c r="S2" t="n">
        <v>12826367.1</v>
      </c>
      <c r="T2" t="n">
        <v>7.129999999999994</v>
      </c>
      <c r="U2" t="n">
        <v>262.5725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233.48</v>
      </c>
      <c r="AE2" t="n">
        <v>280.25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  <c r="AL2" t="n">
        <v>1.070740911508762</v>
      </c>
      <c r="AM2" t="n">
        <v>1.423562412342222</v>
      </c>
      <c r="AN2" t="n">
        <v>0.5</v>
      </c>
    </row>
    <row r="3">
      <c r="A3" t="inlineStr">
        <is>
          <t>FEDERALBNK</t>
        </is>
      </c>
      <c r="B3" t="inlineStr">
        <is>
          <t>EQ</t>
        </is>
      </c>
      <c r="C3" t="inlineStr">
        <is>
          <t>19-Jan-2026</t>
        </is>
      </c>
      <c r="D3" t="n">
        <v>270.25</v>
      </c>
      <c r="E3" t="n">
        <v>271.45</v>
      </c>
      <c r="F3" t="n">
        <v>280.25</v>
      </c>
      <c r="G3" t="n">
        <v>270.25</v>
      </c>
      <c r="H3" t="n">
        <v>279</v>
      </c>
      <c r="I3" t="n">
        <v>279.7</v>
      </c>
      <c r="J3" t="n">
        <v>276.84</v>
      </c>
      <c r="K3" t="n">
        <v>31846487</v>
      </c>
      <c r="L3" t="inlineStr">
        <is>
          <t>8,81,62,59,276.60</t>
        </is>
      </c>
      <c r="M3" t="inlineStr">
        <is>
          <t>1,39,035</t>
        </is>
      </c>
      <c r="N3" t="inlineStr">
        <is>
          <t>1,15,14,436</t>
        </is>
      </c>
      <c r="O3" t="inlineStr">
        <is>
          <t>36.16</t>
        </is>
      </c>
      <c r="P3" s="3" t="n">
        <v>46041</v>
      </c>
      <c r="Q3" t="n">
        <v>10</v>
      </c>
      <c r="R3" t="n">
        <v>0.9449999999999988</v>
      </c>
      <c r="S3" t="n">
        <v>12526981.95</v>
      </c>
      <c r="T3" t="n">
        <v>6.779999999999991</v>
      </c>
      <c r="U3" t="n">
        <v>262.3025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232.42</v>
      </c>
      <c r="AE3" t="n">
        <v>280.25</v>
      </c>
      <c r="AF3" t="inlineStr">
        <is>
          <t>Distribution</t>
        </is>
      </c>
      <c r="AG3" t="inlineStr">
        <is>
          <t>No_Supply</t>
        </is>
      </c>
      <c r="AH3" t="inlineStr">
        <is>
          <t>Pending ⏳</t>
        </is>
      </c>
      <c r="AL3" t="n">
        <v>2.542231411134108</v>
      </c>
      <c r="AM3" t="n">
        <v>1.474926253687318</v>
      </c>
      <c r="AN3" t="n">
        <v>0.5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conditionalFormatting sqref="C2:C3">
    <cfRule type="expression" priority="3" dxfId="0">
      <formula>MOD(ROW(),2)=0</formula>
    </cfRule>
  </conditionalFormatting>
  <conditionalFormatting sqref="D2:D3">
    <cfRule type="expression" priority="4" dxfId="0">
      <formula>MOD(ROW(),2)=0</formula>
    </cfRule>
  </conditionalFormatting>
  <conditionalFormatting sqref="E2:E3">
    <cfRule type="expression" priority="5" dxfId="0">
      <formula>MOD(ROW(),2)=0</formula>
    </cfRule>
  </conditionalFormatting>
  <conditionalFormatting sqref="F2:F3">
    <cfRule type="expression" priority="6" dxfId="0">
      <formula>MOD(ROW(),2)=0</formula>
    </cfRule>
  </conditionalFormatting>
  <conditionalFormatting sqref="G2:G3">
    <cfRule type="expression" priority="7" dxfId="0">
      <formula>MOD(ROW(),2)=0</formula>
    </cfRule>
  </conditionalFormatting>
  <conditionalFormatting sqref="H2:H3">
    <cfRule type="expression" priority="8" dxfId="0">
      <formula>MOD(ROW(),2)=0</formula>
    </cfRule>
  </conditionalFormatting>
  <conditionalFormatting sqref="I2:I3">
    <cfRule type="expression" priority="9" dxfId="0">
      <formula>MOD(ROW(),2)=0</formula>
    </cfRule>
  </conditionalFormatting>
  <conditionalFormatting sqref="J2:J3">
    <cfRule type="expression" priority="10" dxfId="0">
      <formula>MOD(ROW(),2)=0</formula>
    </cfRule>
  </conditionalFormatting>
  <conditionalFormatting sqref="K2:K3">
    <cfRule type="expression" priority="11" dxfId="0">
      <formula>MOD(ROW(),2)=0</formula>
    </cfRule>
  </conditionalFormatting>
  <conditionalFormatting sqref="L2:L3">
    <cfRule type="expression" priority="12" dxfId="0">
      <formula>MOD(ROW(),2)=0</formula>
    </cfRule>
  </conditionalFormatting>
  <conditionalFormatting sqref="M2:M3">
    <cfRule type="expression" priority="13" dxfId="0">
      <formula>MOD(ROW(),2)=0</formula>
    </cfRule>
  </conditionalFormatting>
  <conditionalFormatting sqref="N2:N3">
    <cfRule type="expression" priority="14" dxfId="0">
      <formula>MOD(ROW(),2)=0</formula>
    </cfRule>
  </conditionalFormatting>
  <conditionalFormatting sqref="O2:O3">
    <cfRule type="expression" priority="15" dxfId="0">
      <formula>MOD(ROW(),2)=0</formula>
    </cfRule>
  </conditionalFormatting>
  <conditionalFormatting sqref="P2:P3">
    <cfRule type="expression" priority="16" dxfId="0">
      <formula>MOD(ROW(),2)=0</formula>
    </cfRule>
  </conditionalFormatting>
  <conditionalFormatting sqref="Q2:Q3">
    <cfRule type="expression" priority="17" dxfId="0">
      <formula>MOD(ROW(),2)=0</formula>
    </cfRule>
  </conditionalFormatting>
  <conditionalFormatting sqref="R2:R3">
    <cfRule type="expression" priority="18" dxfId="0">
      <formula>MOD(ROW(),2)=0</formula>
    </cfRule>
  </conditionalFormatting>
  <conditionalFormatting sqref="S2:S3">
    <cfRule type="expression" priority="19" dxfId="0">
      <formula>MOD(ROW(),2)=0</formula>
    </cfRule>
  </conditionalFormatting>
  <conditionalFormatting sqref="T2:T3">
    <cfRule type="expression" priority="20" dxfId="0">
      <formula>MOD(ROW(),2)=0</formula>
    </cfRule>
  </conditionalFormatting>
  <conditionalFormatting sqref="U2:U3">
    <cfRule type="expression" priority="21" dxfId="0">
      <formula>MOD(ROW(),2)=0</formula>
    </cfRule>
  </conditionalFormatting>
  <conditionalFormatting sqref="V2:V3">
    <cfRule type="expression" priority="22" dxfId="0">
      <formula>MOD(ROW(),2)=0</formula>
    </cfRule>
  </conditionalFormatting>
  <conditionalFormatting sqref="W2:W3">
    <cfRule type="expression" priority="23" dxfId="0">
      <formula>MOD(ROW(),2)=0</formula>
    </cfRule>
  </conditionalFormatting>
  <conditionalFormatting sqref="X2:X3">
    <cfRule type="expression" priority="24" dxfId="0">
      <formula>MOD(ROW(),2)=0</formula>
    </cfRule>
  </conditionalFormatting>
  <conditionalFormatting sqref="Y2:Y3">
    <cfRule type="expression" priority="25" dxfId="0">
      <formula>MOD(ROW(),2)=0</formula>
    </cfRule>
  </conditionalFormatting>
  <conditionalFormatting sqref="Z2:Z3">
    <cfRule type="expression" priority="26" dxfId="0">
      <formula>MOD(ROW(),2)=0</formula>
    </cfRule>
  </conditionalFormatting>
  <conditionalFormatting sqref="AB2:AB3">
    <cfRule type="expression" priority="27" dxfId="0">
      <formula>MOD(ROW(),2)=0</formula>
    </cfRule>
  </conditionalFormatting>
  <conditionalFormatting sqref="AD2:AD3">
    <cfRule type="expression" priority="28" dxfId="0">
      <formula>MOD(ROW(),2)=0</formula>
    </cfRule>
  </conditionalFormatting>
  <conditionalFormatting sqref="AE2:AE3">
    <cfRule type="expression" priority="29" dxfId="0">
      <formula>MOD(ROW(),2)=0</formula>
    </cfRule>
  </conditionalFormatting>
  <conditionalFormatting sqref="AG2:AG3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3">
    <cfRule type="expression" priority="31" dxfId="0">
      <formula>MOD(ROW(),2)=0</formula>
    </cfRule>
  </conditionalFormatting>
  <conditionalFormatting sqref="AJ2:AJ3">
    <cfRule type="expression" priority="32" dxfId="0">
      <formula>MOD(ROW(),2)=0</formula>
    </cfRule>
  </conditionalFormatting>
  <conditionalFormatting sqref="AL2:AL3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3">
    <cfRule type="expression" priority="34" dxfId="0">
      <formula>MOD(ROW(),2)=0</formula>
    </cfRule>
  </conditionalFormatting>
  <conditionalFormatting sqref="AN2:AN3">
    <cfRule type="expression" priority="35" dxfId="0">
      <formula>MOD(ROW(),2)=0</formula>
    </cfRule>
  </conditionalFormatting>
  <conditionalFormatting sqref="AA2:AA3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3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3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3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2026-03-25T12:48:10Z</dcterms:created>
  <dcterms:modified xsi:type="dcterms:W3CDTF">2026-03-25T12:48:10Z</dcterms:modified>
</cp:coreProperties>
</file>