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JIOFIN</t>
        </is>
      </c>
      <c r="B2" t="inlineStr">
        <is>
          <t>EQ</t>
        </is>
      </c>
      <c r="C2" t="inlineStr">
        <is>
          <t>20-Jan-2026</t>
        </is>
      </c>
      <c r="D2" t="n">
        <v>275.65</v>
      </c>
      <c r="E2" t="n">
        <v>275.1</v>
      </c>
      <c r="F2" t="n">
        <v>276.45</v>
      </c>
      <c r="G2" t="n">
        <v>263.2</v>
      </c>
      <c r="H2" t="n">
        <v>265.4</v>
      </c>
      <c r="I2" t="n">
        <v>265.5</v>
      </c>
      <c r="J2" t="n">
        <v>269.72</v>
      </c>
      <c r="K2" t="n">
        <v>18750739</v>
      </c>
      <c r="L2" t="inlineStr">
        <is>
          <t>5,05,75,25,773.45</t>
        </is>
      </c>
      <c r="M2" t="inlineStr">
        <is>
          <t>1,65,457</t>
        </is>
      </c>
      <c r="N2" t="inlineStr">
        <is>
          <t>76,05,176</t>
        </is>
      </c>
      <c r="O2" t="inlineStr">
        <is>
          <t>40.56</t>
        </is>
      </c>
      <c r="P2" s="3" t="n">
        <v>46042</v>
      </c>
      <c r="Q2" t="n">
        <v>13.25</v>
      </c>
      <c r="R2" t="n">
        <v>0.1735849056603782</v>
      </c>
      <c r="S2" t="n">
        <v>9895020.5</v>
      </c>
      <c r="T2" t="n">
        <v>6.645000000000008</v>
      </c>
      <c r="U2" t="n">
        <v>291.7575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263.2</v>
      </c>
      <c r="AE2" t="n">
        <v>316.85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1.894967170608692</v>
      </c>
      <c r="AM2" t="n">
        <v>1.993980436418357</v>
      </c>
      <c r="AN2" t="n">
        <v>0.5</v>
      </c>
    </row>
    <row r="3">
      <c r="A3" t="inlineStr">
        <is>
          <t>JIOFIN</t>
        </is>
      </c>
      <c r="B3" t="inlineStr">
        <is>
          <t>EQ</t>
        </is>
      </c>
      <c r="C3" t="inlineStr">
        <is>
          <t>19-Jan-2026</t>
        </is>
      </c>
      <c r="D3" t="n">
        <v>278.8</v>
      </c>
      <c r="E3" t="n">
        <v>279.4</v>
      </c>
      <c r="F3" t="n">
        <v>281.65</v>
      </c>
      <c r="G3" t="n">
        <v>274.1</v>
      </c>
      <c r="H3" t="n">
        <v>274.9</v>
      </c>
      <c r="I3" t="n">
        <v>275.65</v>
      </c>
      <c r="J3" t="n">
        <v>277.43</v>
      </c>
      <c r="K3" t="n">
        <v>13006403</v>
      </c>
      <c r="L3" t="inlineStr">
        <is>
          <t>3,60,83,70,267.25</t>
        </is>
      </c>
      <c r="M3" t="inlineStr">
        <is>
          <t>1,14,924</t>
        </is>
      </c>
      <c r="N3" t="inlineStr">
        <is>
          <t>47,41,264</t>
        </is>
      </c>
      <c r="O3" t="inlineStr">
        <is>
          <t>36.45</t>
        </is>
      </c>
      <c r="P3" s="3" t="n">
        <v>46041</v>
      </c>
      <c r="Q3" t="n">
        <v>7.549999999999955</v>
      </c>
      <c r="R3" t="n">
        <v>0.2052980132450283</v>
      </c>
      <c r="S3" t="n">
        <v>9395842.4</v>
      </c>
      <c r="T3" t="n">
        <v>6.205000000000007</v>
      </c>
      <c r="U3" t="n">
        <v>293.33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274.1</v>
      </c>
      <c r="AE3" t="n">
        <v>316.85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1.384272154245584</v>
      </c>
      <c r="AM3" t="n">
        <v>1.21676067687348</v>
      </c>
      <c r="AN3" t="n">
        <v>0.5</v>
      </c>
    </row>
    <row r="4">
      <c r="A4" t="inlineStr">
        <is>
          <t>JIOFIN</t>
        </is>
      </c>
      <c r="B4" t="inlineStr">
        <is>
          <t>EQ</t>
        </is>
      </c>
      <c r="C4" t="inlineStr">
        <is>
          <t>16-Jan-2026</t>
        </is>
      </c>
      <c r="D4" t="n">
        <v>287</v>
      </c>
      <c r="E4" t="n">
        <v>287</v>
      </c>
      <c r="F4" t="n">
        <v>291</v>
      </c>
      <c r="G4" t="n">
        <v>277.15</v>
      </c>
      <c r="H4" t="n">
        <v>277.95</v>
      </c>
      <c r="I4" t="n">
        <v>278.8</v>
      </c>
      <c r="J4" t="n">
        <v>283.32</v>
      </c>
      <c r="K4" t="n">
        <v>18934861</v>
      </c>
      <c r="L4" t="inlineStr">
        <is>
          <t>5,36,46,88,182.05</t>
        </is>
      </c>
      <c r="M4" t="inlineStr">
        <is>
          <t>1,58,044</t>
        </is>
      </c>
      <c r="N4" t="inlineStr">
        <is>
          <t>83,40,016</t>
        </is>
      </c>
      <c r="O4" t="inlineStr">
        <is>
          <t>44.05</t>
        </is>
      </c>
      <c r="P4" s="3" t="n">
        <v>46038</v>
      </c>
      <c r="Q4" t="n">
        <v>13.85000000000002</v>
      </c>
      <c r="R4" t="n">
        <v>0.1191335740072224</v>
      </c>
      <c r="S4" t="n">
        <v>9069471.449999999</v>
      </c>
      <c r="T4" t="n">
        <v>6.01750000000001</v>
      </c>
      <c r="U4" t="n">
        <v>294.1625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277.15</v>
      </c>
      <c r="AE4" t="n">
        <v>316.85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2.087757936544362</v>
      </c>
      <c r="AM4" t="n">
        <v>2.301620274200249</v>
      </c>
      <c r="AN4" t="n">
        <v>0.5</v>
      </c>
    </row>
    <row r="5">
      <c r="A5" t="inlineStr">
        <is>
          <t>JIOFIN</t>
        </is>
      </c>
      <c r="B5" t="inlineStr">
        <is>
          <t>EQ</t>
        </is>
      </c>
      <c r="C5" t="inlineStr">
        <is>
          <t>14-Jan-2026</t>
        </is>
      </c>
      <c r="D5" t="n">
        <v>284.6</v>
      </c>
      <c r="E5" t="n">
        <v>281.95</v>
      </c>
      <c r="F5" t="n">
        <v>287.85</v>
      </c>
      <c r="G5" t="n">
        <v>281.85</v>
      </c>
      <c r="H5" t="n">
        <v>287.3</v>
      </c>
      <c r="I5" t="n">
        <v>287</v>
      </c>
      <c r="J5" t="n">
        <v>286.23</v>
      </c>
      <c r="K5" t="n">
        <v>6701056</v>
      </c>
      <c r="L5" t="inlineStr">
        <is>
          <t>1,91,80,50,382.70</t>
        </is>
      </c>
      <c r="M5" t="inlineStr">
        <is>
          <t>60,453</t>
        </is>
      </c>
      <c r="N5" t="inlineStr">
        <is>
          <t>26,25,844</t>
        </is>
      </c>
      <c r="O5" t="inlineStr">
        <is>
          <t>39.19</t>
        </is>
      </c>
      <c r="P5" s="3" t="n">
        <v>46036</v>
      </c>
      <c r="Q5" t="n">
        <v>6</v>
      </c>
      <c r="R5" t="n">
        <v>0.8583333333333295</v>
      </c>
      <c r="S5" t="n">
        <v>8418073.5</v>
      </c>
      <c r="T5" t="n">
        <v>5.540000000000009</v>
      </c>
      <c r="U5" t="n">
        <v>294.88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280.75</v>
      </c>
      <c r="AE5" t="n">
        <v>316.85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0.7960320137380601</v>
      </c>
      <c r="AM5" t="n">
        <v>1.083032490974728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Panic_Selling</t>
        </is>
      </c>
      <c r="B4" t="n">
        <v>1</v>
      </c>
    </row>
    <row r="5">
      <c r="A5" t="inlineStr">
        <is>
          <t>Quiet_Market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19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JIOFIN</t>
        </is>
      </c>
      <c r="B2" t="inlineStr">
        <is>
          <t>EQ</t>
        </is>
      </c>
      <c r="C2" t="inlineStr">
        <is>
          <t>19-Jan-2026</t>
        </is>
      </c>
      <c r="D2" t="n">
        <v>278.8</v>
      </c>
      <c r="E2" t="n">
        <v>279.4</v>
      </c>
      <c r="F2" t="n">
        <v>281.65</v>
      </c>
      <c r="G2" t="n">
        <v>274.1</v>
      </c>
      <c r="H2" t="n">
        <v>274.9</v>
      </c>
      <c r="I2" t="n">
        <v>275.65</v>
      </c>
      <c r="J2" t="n">
        <v>277.43</v>
      </c>
      <c r="K2" t="n">
        <v>13006403</v>
      </c>
      <c r="L2" t="inlineStr">
        <is>
          <t>3,60,83,70,267.25</t>
        </is>
      </c>
      <c r="M2" t="inlineStr">
        <is>
          <t>1,14,924</t>
        </is>
      </c>
      <c r="N2" t="inlineStr">
        <is>
          <t>47,41,264</t>
        </is>
      </c>
      <c r="O2" t="inlineStr">
        <is>
          <t>36.45</t>
        </is>
      </c>
      <c r="P2" s="3" t="n">
        <v>46041</v>
      </c>
      <c r="Q2" t="n">
        <v>7.549999999999955</v>
      </c>
      <c r="R2" t="n">
        <v>0.2052980132450283</v>
      </c>
      <c r="S2" t="n">
        <v>9395842.4</v>
      </c>
      <c r="T2" t="n">
        <v>6.205000000000007</v>
      </c>
      <c r="U2" t="n">
        <v>293.33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274.1</v>
      </c>
      <c r="AE2" t="n">
        <v>316.85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1.384272154245584</v>
      </c>
      <c r="AM2" t="n">
        <v>1.21676067687348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2026-03-25T12:48:15Z</dcterms:created>
  <dcterms:modified xsi:type="dcterms:W3CDTF">2026-03-25T12:48:15Z</dcterms:modified>
</cp:coreProperties>
</file>