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7" customWidth="1" min="27" max="27"/>
    <col width="38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LODHA</t>
        </is>
      </c>
      <c r="B2" t="inlineStr">
        <is>
          <t>EQ</t>
        </is>
      </c>
      <c r="C2" t="inlineStr">
        <is>
          <t>20-Jan-2026</t>
        </is>
      </c>
      <c r="D2" t="inlineStr">
        <is>
          <t>1,044.00</t>
        </is>
      </c>
      <c r="E2" t="n">
        <v>1045.7</v>
      </c>
      <c r="F2" t="n">
        <v>1045.7</v>
      </c>
      <c r="G2" t="n">
        <v>971.8</v>
      </c>
      <c r="H2" t="inlineStr">
        <is>
          <t>978.00</t>
        </is>
      </c>
      <c r="I2" t="n">
        <v>979.3</v>
      </c>
      <c r="J2" t="inlineStr">
        <is>
          <t>1,001.07</t>
        </is>
      </c>
      <c r="K2" t="n">
        <v>2354624</v>
      </c>
      <c r="L2" t="inlineStr">
        <is>
          <t>2,35,71,51,108.00</t>
        </is>
      </c>
      <c r="M2" t="inlineStr">
        <is>
          <t>75,484</t>
        </is>
      </c>
      <c r="N2" t="inlineStr">
        <is>
          <t>8,40,006</t>
        </is>
      </c>
      <c r="O2" t="inlineStr">
        <is>
          <t>35.67</t>
        </is>
      </c>
      <c r="P2" s="3" t="n">
        <v>46042</v>
      </c>
      <c r="Q2" t="n">
        <v>73.90000000000009</v>
      </c>
      <c r="R2" t="n">
        <v>0.1014884979702299</v>
      </c>
      <c r="S2" t="n">
        <v>1284326.45</v>
      </c>
      <c r="T2" t="n">
        <v>27.85000000000002</v>
      </c>
      <c r="U2" t="n">
        <v>1073.655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971.8</v>
      </c>
      <c r="AE2" t="n">
        <v>1243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1.833353194586937</v>
      </c>
      <c r="AM2" t="n">
        <v>2.653500897666069</v>
      </c>
      <c r="AN2" t="n">
        <v>0.5</v>
      </c>
    </row>
    <row r="3">
      <c r="A3" t="inlineStr">
        <is>
          <t>LODHA</t>
        </is>
      </c>
      <c r="B3" t="inlineStr">
        <is>
          <t>EQ</t>
        </is>
      </c>
      <c r="C3" t="inlineStr">
        <is>
          <t>19-Jan-2026</t>
        </is>
      </c>
      <c r="D3" t="inlineStr">
        <is>
          <t>1,070.90</t>
        </is>
      </c>
      <c r="E3" t="n">
        <v>1064.3</v>
      </c>
      <c r="F3" t="n">
        <v>1073.6</v>
      </c>
      <c r="G3" t="n">
        <v>1036.8</v>
      </c>
      <c r="H3" t="inlineStr">
        <is>
          <t>1,040.00</t>
        </is>
      </c>
      <c r="I3" t="n">
        <v>1044</v>
      </c>
      <c r="J3" t="inlineStr">
        <is>
          <t>1,052.95</t>
        </is>
      </c>
      <c r="K3" t="n">
        <v>795590</v>
      </c>
      <c r="L3" t="inlineStr">
        <is>
          <t>83,77,19,994.00</t>
        </is>
      </c>
      <c r="M3" t="inlineStr">
        <is>
          <t>30,995</t>
        </is>
      </c>
      <c r="N3" t="inlineStr">
        <is>
          <t>3,36,344</t>
        </is>
      </c>
      <c r="O3" t="inlineStr">
        <is>
          <t>42.28</t>
        </is>
      </c>
      <c r="P3" s="3" t="n">
        <v>46041</v>
      </c>
      <c r="Q3" t="n">
        <v>36.79999999999995</v>
      </c>
      <c r="R3" t="n">
        <v>0.1956521739130449</v>
      </c>
      <c r="S3" t="n">
        <v>1193864.85</v>
      </c>
      <c r="T3" t="n">
        <v>25.27000000000002</v>
      </c>
      <c r="U3" t="n">
        <v>1079.2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1036.8</v>
      </c>
      <c r="AE3" t="n">
        <v>1243</v>
      </c>
      <c r="AF3" t="inlineStr">
        <is>
          <t>Support</t>
        </is>
      </c>
      <c r="AG3" t="inlineStr">
        <is>
          <t>No_Demand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  <c r="AL3" t="n">
        <v>0.6663987133887056</v>
      </c>
      <c r="AM3" t="n">
        <v>1.456272259596356</v>
      </c>
      <c r="AN3" t="n">
        <v>0.4999999999999999</v>
      </c>
    </row>
    <row r="4">
      <c r="A4" t="inlineStr">
        <is>
          <t>LODHA</t>
        </is>
      </c>
      <c r="B4" t="inlineStr">
        <is>
          <t>EQ</t>
        </is>
      </c>
      <c r="C4" t="inlineStr">
        <is>
          <t>16-Jan-2026</t>
        </is>
      </c>
      <c r="D4" t="inlineStr">
        <is>
          <t>1,058.80</t>
        </is>
      </c>
      <c r="E4" t="n">
        <v>1055</v>
      </c>
      <c r="F4" t="n">
        <v>1086.9</v>
      </c>
      <c r="G4" t="n">
        <v>1055</v>
      </c>
      <c r="H4" t="inlineStr">
        <is>
          <t>1,070.10</t>
        </is>
      </c>
      <c r="I4" t="n">
        <v>1070.9</v>
      </c>
      <c r="J4" t="inlineStr">
        <is>
          <t>1,074.06</t>
        </is>
      </c>
      <c r="K4" t="n">
        <v>1941994</v>
      </c>
      <c r="L4" t="inlineStr">
        <is>
          <t>2,08,58,26,326.20</t>
        </is>
      </c>
      <c r="M4" t="inlineStr">
        <is>
          <t>42,061</t>
        </is>
      </c>
      <c r="N4" t="inlineStr">
        <is>
          <t>11,01,187</t>
        </is>
      </c>
      <c r="O4" t="inlineStr">
        <is>
          <t>56.70</t>
        </is>
      </c>
      <c r="P4" s="3" t="n">
        <v>46038</v>
      </c>
      <c r="Q4" t="n">
        <v>31.90000000000009</v>
      </c>
      <c r="R4" t="n">
        <v>0.4984326018808792</v>
      </c>
      <c r="S4" t="n">
        <v>1176835.65</v>
      </c>
      <c r="T4" t="n">
        <v>24.85000000000002</v>
      </c>
      <c r="U4" t="n">
        <v>1080.455</v>
      </c>
      <c r="V4" t="n">
        <v>-1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1040.2</v>
      </c>
      <c r="AE4" t="n">
        <v>1243</v>
      </c>
      <c r="AF4" t="inlineStr">
        <is>
          <t>Accumulation</t>
        </is>
      </c>
      <c r="AG4" t="inlineStr">
        <is>
          <t>Genuine_Buying</t>
        </is>
      </c>
      <c r="AH4" t="inlineStr">
        <is>
          <t>Pending ⏳</t>
        </is>
      </c>
      <c r="AL4" t="n">
        <v>1.650182844138007</v>
      </c>
      <c r="AM4" t="n">
        <v>1.28370221327968</v>
      </c>
      <c r="AN4" t="n">
        <v>0.5</v>
      </c>
    </row>
    <row r="5">
      <c r="A5" t="inlineStr">
        <is>
          <t>LODHA</t>
        </is>
      </c>
      <c r="B5" t="inlineStr">
        <is>
          <t>EQ</t>
        </is>
      </c>
      <c r="C5" t="inlineStr">
        <is>
          <t>14-Jan-2026</t>
        </is>
      </c>
      <c r="D5" t="inlineStr">
        <is>
          <t>1,074.40</t>
        </is>
      </c>
      <c r="E5" t="n">
        <v>1054.4</v>
      </c>
      <c r="F5" t="n">
        <v>1069.6</v>
      </c>
      <c r="G5" t="n">
        <v>1047.5</v>
      </c>
      <c r="H5" t="inlineStr">
        <is>
          <t>1,059.50</t>
        </is>
      </c>
      <c r="I5" t="n">
        <v>1058.8</v>
      </c>
      <c r="J5" t="inlineStr">
        <is>
          <t>1,057.58</t>
        </is>
      </c>
      <c r="K5" t="n">
        <v>981592</v>
      </c>
      <c r="L5" t="inlineStr">
        <is>
          <t>1,03,81,07,938.50</t>
        </is>
      </c>
      <c r="M5" t="inlineStr">
        <is>
          <t>34,458</t>
        </is>
      </c>
      <c r="N5" t="inlineStr">
        <is>
          <t>4,33,414</t>
        </is>
      </c>
      <c r="O5" t="inlineStr">
        <is>
          <t>44.15</t>
        </is>
      </c>
      <c r="P5" s="3" t="n">
        <v>46036</v>
      </c>
      <c r="Q5" t="n">
        <v>22.09999999999991</v>
      </c>
      <c r="R5" t="n">
        <v>0.5113122171945702</v>
      </c>
      <c r="S5" t="n">
        <v>1128762.55</v>
      </c>
      <c r="T5" t="n">
        <v>26.80000000000001</v>
      </c>
      <c r="U5" t="n">
        <v>1080.1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1040.2</v>
      </c>
      <c r="AE5" t="n">
        <v>1243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0.8696177951687004</v>
      </c>
      <c r="AM5" t="n">
        <v>0.824626865671638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Panic_Selling</t>
        </is>
      </c>
      <c r="B2" t="n">
        <v>1</v>
      </c>
    </row>
    <row r="3">
      <c r="A3" t="inlineStr">
        <is>
          <t>No_Demand</t>
        </is>
      </c>
      <c r="B3" t="n">
        <v>1</v>
      </c>
    </row>
    <row r="4">
      <c r="A4" t="inlineStr">
        <is>
          <t>Genuine_Buying</t>
        </is>
      </c>
      <c r="B4" t="n">
        <v>1</v>
      </c>
    </row>
    <row r="5">
      <c r="A5" t="inlineStr">
        <is>
          <t>Normal_Activity</t>
        </is>
      </c>
      <c r="B5" t="n">
        <v>1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3</v>
      </c>
    </row>
    <row r="3">
      <c r="A3" t="inlineStr">
        <is>
          <t>Test (Bullish)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3</v>
      </c>
    </row>
    <row r="3">
      <c r="A3" t="inlineStr">
        <is>
          <t>Support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7" customWidth="1" min="27" max="27"/>
    <col width="38" customWidth="1" min="28" max="28"/>
    <col width="20" customWidth="1" min="29" max="29"/>
    <col width="15" customWidth="1" min="30" max="30"/>
    <col width="18" customWidth="1" min="31" max="31"/>
    <col width="10" customWidth="1" min="32" max="32"/>
    <col width="16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LODHA</t>
        </is>
      </c>
      <c r="B2" t="inlineStr">
        <is>
          <t>EQ</t>
        </is>
      </c>
      <c r="C2" t="inlineStr">
        <is>
          <t>19-Jan-2026</t>
        </is>
      </c>
      <c r="D2" t="inlineStr">
        <is>
          <t>1,070.90</t>
        </is>
      </c>
      <c r="E2" t="n">
        <v>1064.3</v>
      </c>
      <c r="F2" t="n">
        <v>1073.6</v>
      </c>
      <c r="G2" t="n">
        <v>1036.8</v>
      </c>
      <c r="H2" t="inlineStr">
        <is>
          <t>1,040.00</t>
        </is>
      </c>
      <c r="I2" t="n">
        <v>1044</v>
      </c>
      <c r="J2" t="inlineStr">
        <is>
          <t>1,052.95</t>
        </is>
      </c>
      <c r="K2" t="n">
        <v>795590</v>
      </c>
      <c r="L2" t="inlineStr">
        <is>
          <t>83,77,19,994.00</t>
        </is>
      </c>
      <c r="M2" t="inlineStr">
        <is>
          <t>30,995</t>
        </is>
      </c>
      <c r="N2" t="inlineStr">
        <is>
          <t>3,36,344</t>
        </is>
      </c>
      <c r="O2" t="inlineStr">
        <is>
          <t>42.28</t>
        </is>
      </c>
      <c r="P2" s="3" t="n">
        <v>46041</v>
      </c>
      <c r="Q2" t="n">
        <v>36.79999999999995</v>
      </c>
      <c r="R2" t="n">
        <v>0.1956521739130449</v>
      </c>
      <c r="S2" t="n">
        <v>1193864.85</v>
      </c>
      <c r="T2" t="n">
        <v>25.27000000000002</v>
      </c>
      <c r="U2" t="n">
        <v>1079.2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1036.8</v>
      </c>
      <c r="AE2" t="n">
        <v>1243</v>
      </c>
      <c r="AF2" t="inlineStr">
        <is>
          <t>Support</t>
        </is>
      </c>
      <c r="AG2" t="inlineStr">
        <is>
          <t>No_Demand</t>
        </is>
      </c>
      <c r="AH2" t="inlineStr">
        <is>
          <t>Failed ❌</t>
        </is>
      </c>
      <c r="AI2" t="inlineStr">
        <is>
          <t>Immediate weakness after test</t>
        </is>
      </c>
      <c r="AJ2" t="n">
        <v>1</v>
      </c>
      <c r="AL2" t="n">
        <v>0.6663987133887056</v>
      </c>
      <c r="AM2" t="n">
        <v>1.456272259596356</v>
      </c>
      <c r="AN2" t="n">
        <v>0.4999999999999999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2026-03-25T12:48:13Z</dcterms:created>
  <dcterms:modified xsi:type="dcterms:W3CDTF">2026-03-25T12:48:13Z</dcterms:modified>
</cp:coreProperties>
</file>