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7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20-Jan-2026</t>
        </is>
      </c>
      <c r="D2" t="n">
        <v>149.7</v>
      </c>
      <c r="E2" t="n">
        <v>150.19</v>
      </c>
      <c r="F2" t="n">
        <v>152.22</v>
      </c>
      <c r="G2" t="n">
        <v>144.72</v>
      </c>
      <c r="H2" t="n">
        <v>145.65</v>
      </c>
      <c r="I2" t="n">
        <v>145.4</v>
      </c>
      <c r="J2" t="n">
        <v>147.76</v>
      </c>
      <c r="K2" t="n">
        <v>22619361</v>
      </c>
      <c r="L2" t="inlineStr">
        <is>
          <t>3,34,22,77,391.26</t>
        </is>
      </c>
      <c r="M2" t="inlineStr">
        <is>
          <t>63,291</t>
        </is>
      </c>
      <c r="N2" t="inlineStr">
        <is>
          <t>84,40,117</t>
        </is>
      </c>
      <c r="O2" t="n">
        <v>37.31</v>
      </c>
      <c r="P2" s="3" t="n">
        <v>46042</v>
      </c>
      <c r="Q2" t="n">
        <v>7.5</v>
      </c>
      <c r="R2" t="n">
        <v>0.09066666666666751</v>
      </c>
      <c r="S2" t="n">
        <v>22797207</v>
      </c>
      <c r="T2" t="n">
        <v>4.902</v>
      </c>
      <c r="U2" t="n">
        <v>143.932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124</v>
      </c>
      <c r="AE2" t="n">
        <v>153.12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  <c r="AL2" t="n">
        <v>0.9921987811928014</v>
      </c>
      <c r="AM2" t="n">
        <v>1.529987760097919</v>
      </c>
      <c r="AN2" t="n">
        <v>0.5</v>
      </c>
    </row>
    <row r="3">
      <c r="A3" t="inlineStr">
        <is>
          <t>SAIL</t>
        </is>
      </c>
      <c r="B3" t="inlineStr">
        <is>
          <t>EQ</t>
        </is>
      </c>
      <c r="C3" t="inlineStr">
        <is>
          <t>19-Jan-2026</t>
        </is>
      </c>
      <c r="D3" t="n">
        <v>149.37</v>
      </c>
      <c r="E3" t="n">
        <v>149</v>
      </c>
      <c r="F3" t="n">
        <v>150.21</v>
      </c>
      <c r="G3" t="n">
        <v>147.68</v>
      </c>
      <c r="H3" t="n">
        <v>149</v>
      </c>
      <c r="I3" t="n">
        <v>149.7</v>
      </c>
      <c r="J3" t="n">
        <v>149.04</v>
      </c>
      <c r="K3" t="n">
        <v>9393373</v>
      </c>
      <c r="L3" t="inlineStr">
        <is>
          <t>1,39,99,48,283.06</t>
        </is>
      </c>
      <c r="M3" t="inlineStr">
        <is>
          <t>30,837</t>
        </is>
      </c>
      <c r="N3" t="inlineStr">
        <is>
          <t>28,32,564</t>
        </is>
      </c>
      <c r="O3" t="n">
        <v>30.15</v>
      </c>
      <c r="P3" s="3" t="n">
        <v>46041</v>
      </c>
      <c r="Q3" t="n">
        <v>2.530000000000001</v>
      </c>
      <c r="R3" t="n">
        <v>0.7984189723320083</v>
      </c>
      <c r="S3" t="n">
        <v>22727351.95</v>
      </c>
      <c r="T3" t="n">
        <v>4.714</v>
      </c>
      <c r="U3" t="n">
        <v>142.9575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124</v>
      </c>
      <c r="AE3" t="n">
        <v>153.12</v>
      </c>
      <c r="AF3" t="inlineStr">
        <is>
          <t>Resistance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0.4133069712945594</v>
      </c>
      <c r="AM3" t="n">
        <v>0.536699193890539</v>
      </c>
      <c r="AN3" t="n">
        <v>0.7999999999999999</v>
      </c>
    </row>
    <row r="4">
      <c r="A4" t="inlineStr">
        <is>
          <t>SAIL</t>
        </is>
      </c>
      <c r="B4" t="inlineStr">
        <is>
          <t>EQ</t>
        </is>
      </c>
      <c r="C4" t="inlineStr">
        <is>
          <t>16-Jan-2026</t>
        </is>
      </c>
      <c r="D4" t="n">
        <v>152.44</v>
      </c>
      <c r="E4" t="n">
        <v>152.45</v>
      </c>
      <c r="F4" t="n">
        <v>153.12</v>
      </c>
      <c r="G4" t="n">
        <v>148.55</v>
      </c>
      <c r="H4" t="n">
        <v>149.25</v>
      </c>
      <c r="I4" t="n">
        <v>149.37</v>
      </c>
      <c r="J4" t="n">
        <v>150.83</v>
      </c>
      <c r="K4" t="n">
        <v>16896403</v>
      </c>
      <c r="L4" t="inlineStr">
        <is>
          <t>2,54,84,45,255.66</t>
        </is>
      </c>
      <c r="M4" t="inlineStr">
        <is>
          <t>50,407</t>
        </is>
      </c>
      <c r="N4" t="inlineStr">
        <is>
          <t>74,35,709</t>
        </is>
      </c>
      <c r="O4" t="n">
        <v>44.01</v>
      </c>
      <c r="P4" s="3" t="n">
        <v>46038</v>
      </c>
      <c r="Q4" t="n">
        <v>4.569999999999993</v>
      </c>
      <c r="R4" t="n">
        <v>0.1794310722100644</v>
      </c>
      <c r="S4" t="n">
        <v>22836820.15</v>
      </c>
      <c r="T4" t="n">
        <v>4.773000000000001</v>
      </c>
      <c r="U4" t="n">
        <v>141.836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124</v>
      </c>
      <c r="AE4" t="n">
        <v>153.12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0.7398754681702041</v>
      </c>
      <c r="AM4" t="n">
        <v>0.9574690970039792</v>
      </c>
      <c r="AN4" t="n">
        <v>0.5</v>
      </c>
    </row>
    <row r="5">
      <c r="A5" t="inlineStr">
        <is>
          <t>SAIL</t>
        </is>
      </c>
      <c r="B5" t="inlineStr">
        <is>
          <t>EQ</t>
        </is>
      </c>
      <c r="C5" t="inlineStr">
        <is>
          <t>14-Jan-2026</t>
        </is>
      </c>
      <c r="D5" t="n">
        <v>147.76</v>
      </c>
      <c r="E5" t="n">
        <v>147.76</v>
      </c>
      <c r="F5" t="n">
        <v>152.65</v>
      </c>
      <c r="G5" t="n">
        <v>147.21</v>
      </c>
      <c r="H5" t="n">
        <v>152.05</v>
      </c>
      <c r="I5" t="n">
        <v>152.44</v>
      </c>
      <c r="J5" t="n">
        <v>151.37</v>
      </c>
      <c r="K5" t="n">
        <v>26571101</v>
      </c>
      <c r="L5" t="inlineStr">
        <is>
          <t>4,02,21,77,905.36</t>
        </is>
      </c>
      <c r="M5" t="inlineStr">
        <is>
          <t>75,154</t>
        </is>
      </c>
      <c r="N5" t="inlineStr">
        <is>
          <t>1,13,59,810</t>
        </is>
      </c>
      <c r="O5" t="n">
        <v>42.75</v>
      </c>
      <c r="P5" s="3" t="n">
        <v>46036</v>
      </c>
      <c r="Q5" t="n">
        <v>5.439999999999998</v>
      </c>
      <c r="R5" t="n">
        <v>0.961397058823528</v>
      </c>
      <c r="S5" t="n">
        <v>22413803.4</v>
      </c>
      <c r="T5" t="n">
        <v>4.617</v>
      </c>
      <c r="U5" t="n">
        <v>140.8775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124</v>
      </c>
      <c r="AE5" t="n">
        <v>152.8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1.185479346178257</v>
      </c>
      <c r="AM5" t="n">
        <v>1.178254277669482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1</v>
      </c>
    </row>
    <row r="3">
      <c r="A3" t="inlineStr">
        <is>
          <t>Quiet_Market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No Demand (Bearish Weakness)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Markup</t>
        </is>
      </c>
      <c r="B3" t="n">
        <v>1</v>
      </c>
    </row>
    <row r="4">
      <c r="A4" t="inlineStr">
        <is>
          <t>Resistance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16-Jan-2026</t>
        </is>
      </c>
      <c r="D2" t="n">
        <v>152.44</v>
      </c>
      <c r="E2" t="n">
        <v>152.45</v>
      </c>
      <c r="F2" t="n">
        <v>153.12</v>
      </c>
      <c r="G2" t="n">
        <v>148.55</v>
      </c>
      <c r="H2" t="n">
        <v>149.25</v>
      </c>
      <c r="I2" t="n">
        <v>149.37</v>
      </c>
      <c r="J2" t="n">
        <v>150.83</v>
      </c>
      <c r="K2" t="n">
        <v>16896403</v>
      </c>
      <c r="L2" t="inlineStr">
        <is>
          <t>2,54,84,45,255.66</t>
        </is>
      </c>
      <c r="M2" t="inlineStr">
        <is>
          <t>50,407</t>
        </is>
      </c>
      <c r="N2" t="inlineStr">
        <is>
          <t>74,35,709</t>
        </is>
      </c>
      <c r="O2" t="n">
        <v>44.01</v>
      </c>
      <c r="P2" s="3" t="n">
        <v>46038</v>
      </c>
      <c r="Q2" t="n">
        <v>4.569999999999993</v>
      </c>
      <c r="R2" t="n">
        <v>0.1794310722100644</v>
      </c>
      <c r="S2" t="n">
        <v>22836820.15</v>
      </c>
      <c r="T2" t="n">
        <v>4.773000000000001</v>
      </c>
      <c r="U2" t="n">
        <v>141.836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124</v>
      </c>
      <c r="AE2" t="n">
        <v>153.12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0.7398754681702041</v>
      </c>
      <c r="AM2" t="n">
        <v>0.9574690970039792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2026-03-25T12:48:09Z</dcterms:created>
  <dcterms:modified xsi:type="dcterms:W3CDTF">2026-03-25T12:48:09Z</dcterms:modified>
</cp:coreProperties>
</file>