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20-Jan-2026</t>
        </is>
      </c>
      <c r="D2" t="inlineStr">
        <is>
          <t>1,184.10</t>
        </is>
      </c>
      <c r="E2" t="n">
        <v>1188</v>
      </c>
      <c r="F2" t="n">
        <v>1195</v>
      </c>
      <c r="G2" t="n">
        <v>1156.5</v>
      </c>
      <c r="H2" t="inlineStr">
        <is>
          <t>1,161.60</t>
        </is>
      </c>
      <c r="I2" t="n">
        <v>1160</v>
      </c>
      <c r="J2" t="inlineStr">
        <is>
          <t>1,172.65</t>
        </is>
      </c>
      <c r="K2" t="n">
        <v>1106893</v>
      </c>
      <c r="L2" t="inlineStr">
        <is>
          <t>1,29,79,98,358.50</t>
        </is>
      </c>
      <c r="M2" t="inlineStr">
        <is>
          <t>49,059</t>
        </is>
      </c>
      <c r="N2" t="inlineStr">
        <is>
          <t>5,02,358</t>
        </is>
      </c>
      <c r="O2" t="inlineStr">
        <is>
          <t>45.38</t>
        </is>
      </c>
      <c r="P2" t="inlineStr">
        <is>
          <t>2026-01-20</t>
        </is>
      </c>
      <c r="Q2" t="n">
        <v>38.5</v>
      </c>
      <c r="R2" t="n">
        <v>0.0909090909090909</v>
      </c>
      <c r="S2" t="n">
        <v>1675506.7</v>
      </c>
      <c r="T2" t="n">
        <v>23.65999999999998</v>
      </c>
      <c r="U2" t="n">
        <v>1151.965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1073.2</v>
      </c>
      <c r="AE2" t="n">
        <v>1206.7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0.6606317957427446</v>
      </c>
      <c r="AM2" t="n">
        <v>1.627218934911244</v>
      </c>
      <c r="AN2" t="n">
        <v>0.5</v>
      </c>
    </row>
    <row r="3">
      <c r="A3" t="inlineStr">
        <is>
          <t>JSWSTEEL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1,187.30</t>
        </is>
      </c>
      <c r="E3" t="n">
        <v>1187.4</v>
      </c>
      <c r="F3" t="n">
        <v>1195.8</v>
      </c>
      <c r="G3" t="n">
        <v>1176.4</v>
      </c>
      <c r="H3" t="inlineStr">
        <is>
          <t>1,181.30</t>
        </is>
      </c>
      <c r="I3" t="n">
        <v>1184.1</v>
      </c>
      <c r="J3" t="inlineStr">
        <is>
          <t>1,183.91</t>
        </is>
      </c>
      <c r="K3" t="n">
        <v>2213860</v>
      </c>
      <c r="L3" t="inlineStr">
        <is>
          <t>2,62,10,03,609.40</t>
        </is>
      </c>
      <c r="M3" t="inlineStr">
        <is>
          <t>44,927</t>
        </is>
      </c>
      <c r="N3" t="inlineStr">
        <is>
          <t>12,40,393</t>
        </is>
      </c>
      <c r="O3" t="inlineStr">
        <is>
          <t>56.03</t>
        </is>
      </c>
      <c r="P3" t="inlineStr">
        <is>
          <t>2026-01-19</t>
        </is>
      </c>
      <c r="Q3" t="n">
        <v>19.39999999999986</v>
      </c>
      <c r="R3" t="n">
        <v>0.3969072164948388</v>
      </c>
      <c r="S3" t="n">
        <v>1673572.65</v>
      </c>
      <c r="T3" t="n">
        <v>22.49999999999998</v>
      </c>
      <c r="U3" t="n">
        <v>1147.945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1073.2</v>
      </c>
      <c r="AE3" t="n">
        <v>1206.7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1.322834715302022</v>
      </c>
      <c r="AM3" t="n">
        <v>0.862222222222217</v>
      </c>
      <c r="AN3" t="n">
        <v>0.5</v>
      </c>
    </row>
    <row r="4">
      <c r="A4" t="inlineStr">
        <is>
          <t>JSWSTEEL</t>
        </is>
      </c>
      <c r="B4" t="inlineStr">
        <is>
          <t>EQ</t>
        </is>
      </c>
      <c r="C4" t="inlineStr">
        <is>
          <t>16-Jan-2026</t>
        </is>
      </c>
      <c r="D4" t="inlineStr">
        <is>
          <t>1,181.80</t>
        </is>
      </c>
      <c r="E4" t="n">
        <v>1181.8</v>
      </c>
      <c r="F4" t="n">
        <v>1199.3</v>
      </c>
      <c r="G4" t="n">
        <v>1179.2</v>
      </c>
      <c r="H4" t="inlineStr">
        <is>
          <t>1,188.00</t>
        </is>
      </c>
      <c r="I4" t="n">
        <v>1187.3</v>
      </c>
      <c r="J4" t="inlineStr">
        <is>
          <t>1,189.57</t>
        </is>
      </c>
      <c r="K4" t="n">
        <v>1883089</v>
      </c>
      <c r="L4" t="inlineStr">
        <is>
          <t>2,24,00,65,838.20</t>
        </is>
      </c>
      <c r="M4" t="inlineStr">
        <is>
          <t>50,785</t>
        </is>
      </c>
      <c r="N4" t="inlineStr">
        <is>
          <t>10,80,038</t>
        </is>
      </c>
      <c r="O4" t="inlineStr">
        <is>
          <t>57.35</t>
        </is>
      </c>
      <c r="P4" t="inlineStr">
        <is>
          <t>2026-01-16</t>
        </is>
      </c>
      <c r="Q4" t="n">
        <v>20.09999999999991</v>
      </c>
      <c r="R4" t="n">
        <v>0.4029850746268629</v>
      </c>
      <c r="S4" t="n">
        <v>1619609.8</v>
      </c>
      <c r="T4" t="n">
        <v>22.44499999999998</v>
      </c>
      <c r="U4" t="n">
        <v>1142.85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1073.2</v>
      </c>
      <c r="AE4" t="n">
        <v>1206.7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1.162680665429414</v>
      </c>
      <c r="AM4" t="n">
        <v>0.8955223880596981</v>
      </c>
      <c r="AN4" t="n">
        <v>0.5</v>
      </c>
    </row>
    <row r="5">
      <c r="A5" t="inlineStr">
        <is>
          <t>JSWSTEEL</t>
        </is>
      </c>
      <c r="B5" t="inlineStr">
        <is>
          <t>EQ</t>
        </is>
      </c>
      <c r="C5" t="inlineStr">
        <is>
          <t>14-Jan-2026</t>
        </is>
      </c>
      <c r="D5" t="inlineStr">
        <is>
          <t>1,178.10</t>
        </is>
      </c>
      <c r="E5" t="n">
        <v>1179.9</v>
      </c>
      <c r="F5" t="n">
        <v>1201.9</v>
      </c>
      <c r="G5" t="n">
        <v>1170.3</v>
      </c>
      <c r="H5" t="inlineStr">
        <is>
          <t>1,185.70</t>
        </is>
      </c>
      <c r="I5" t="n">
        <v>1181.8</v>
      </c>
      <c r="J5" t="inlineStr">
        <is>
          <t>1,188.44</t>
        </is>
      </c>
      <c r="K5" t="n">
        <v>2281726</v>
      </c>
      <c r="L5" t="inlineStr">
        <is>
          <t>2,71,16,91,507.50</t>
        </is>
      </c>
      <c r="M5" t="inlineStr">
        <is>
          <t>71,180</t>
        </is>
      </c>
      <c r="N5" t="inlineStr">
        <is>
          <t>12,02,239</t>
        </is>
      </c>
      <c r="O5" t="inlineStr">
        <is>
          <t>52.69</t>
        </is>
      </c>
      <c r="P5" t="inlineStr">
        <is>
          <t>2026-01-14</t>
        </is>
      </c>
      <c r="Q5" t="n">
        <v>31.60000000000014</v>
      </c>
      <c r="R5" t="n">
        <v>0.3639240506329098</v>
      </c>
      <c r="S5" t="n">
        <v>1614544.05</v>
      </c>
      <c r="T5" t="n">
        <v>22.34499999999999</v>
      </c>
      <c r="U5" t="n">
        <v>1137.45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1073.2</v>
      </c>
      <c r="AE5" t="n">
        <v>1206.7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1.413232423110413</v>
      </c>
      <c r="AM5" t="n">
        <v>1.414186618930416</v>
      </c>
      <c r="AN5" t="n">
        <v>0.5</v>
      </c>
    </row>
    <row r="6">
      <c r="A6" t="inlineStr">
        <is>
          <t>JSWSTEEL</t>
        </is>
      </c>
      <c r="B6" t="inlineStr">
        <is>
          <t>EQ</t>
        </is>
      </c>
      <c r="C6" t="inlineStr">
        <is>
          <t>13-Jan-2026</t>
        </is>
      </c>
      <c r="D6" t="inlineStr">
        <is>
          <t>1,182.70</t>
        </is>
      </c>
      <c r="E6" t="n">
        <v>1182.7</v>
      </c>
      <c r="F6" t="n">
        <v>1194.8</v>
      </c>
      <c r="G6" t="n">
        <v>1168.4</v>
      </c>
      <c r="H6" t="inlineStr">
        <is>
          <t>1,178.10</t>
        </is>
      </c>
      <c r="I6" t="n">
        <v>1178.1</v>
      </c>
      <c r="J6" t="inlineStr">
        <is>
          <t>1,181.80</t>
        </is>
      </c>
      <c r="K6" t="n">
        <v>1570887</v>
      </c>
      <c r="L6" t="inlineStr">
        <is>
          <t>1,85,64,71,231.20</t>
        </is>
      </c>
      <c r="M6" t="inlineStr">
        <is>
          <t>35,071</t>
        </is>
      </c>
      <c r="N6" t="inlineStr">
        <is>
          <t>6,26,417</t>
        </is>
      </c>
      <c r="O6" t="inlineStr">
        <is>
          <t>39.88</t>
        </is>
      </c>
      <c r="P6" t="inlineStr">
        <is>
          <t>2026-01-13</t>
        </is>
      </c>
      <c r="Q6" t="n">
        <v>26.39999999999986</v>
      </c>
      <c r="R6" t="n">
        <v>0.3674242424242374</v>
      </c>
      <c r="S6" t="n">
        <v>1600474</v>
      </c>
      <c r="T6" t="n">
        <v>22.43999999999999</v>
      </c>
      <c r="U6" t="n">
        <v>1132.49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1073.2</v>
      </c>
      <c r="AE6" t="n">
        <v>1206.7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0.9815136015955274</v>
      </c>
      <c r="AM6" t="n">
        <v>1.176470588235289</v>
      </c>
      <c r="AN6" t="n">
        <v>0.5</v>
      </c>
    </row>
    <row r="7">
      <c r="A7" t="inlineStr">
        <is>
          <t>JSWSTEEL</t>
        </is>
      </c>
      <c r="B7" t="inlineStr">
        <is>
          <t>EQ</t>
        </is>
      </c>
      <c r="C7" t="inlineStr">
        <is>
          <t>12-Jan-2026</t>
        </is>
      </c>
      <c r="D7" t="inlineStr">
        <is>
          <t>1,158.80</t>
        </is>
      </c>
      <c r="E7" t="n">
        <v>1160</v>
      </c>
      <c r="F7" t="n">
        <v>1185</v>
      </c>
      <c r="G7" t="n">
        <v>1146.4</v>
      </c>
      <c r="H7" t="inlineStr">
        <is>
          <t>1,185.00</t>
        </is>
      </c>
      <c r="I7" t="n">
        <v>1182.7</v>
      </c>
      <c r="J7" t="inlineStr">
        <is>
          <t>1,168.57</t>
        </is>
      </c>
      <c r="K7" t="n">
        <v>1391748</v>
      </c>
      <c r="L7" t="inlineStr">
        <is>
          <t>1,62,63,52,543.70</t>
        </is>
      </c>
      <c r="M7" t="inlineStr">
        <is>
          <t>46,131</t>
        </is>
      </c>
      <c r="N7" t="inlineStr">
        <is>
          <t>6,10,550</t>
        </is>
      </c>
      <c r="O7" t="inlineStr">
        <is>
          <t>43.87</t>
        </is>
      </c>
      <c r="P7" t="inlineStr">
        <is>
          <t>2026-01-12</t>
        </is>
      </c>
      <c r="Q7" t="n">
        <v>38.59999999999991</v>
      </c>
      <c r="R7" t="n">
        <v>0.9404145077720216</v>
      </c>
      <c r="S7" t="n">
        <v>1572827.9</v>
      </c>
      <c r="T7" t="n">
        <v>21.74999999999999</v>
      </c>
      <c r="U7" t="n">
        <v>1129.325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1073.2</v>
      </c>
      <c r="AE7" t="n">
        <v>1217.5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0.884869857662113</v>
      </c>
      <c r="AM7" t="n">
        <v>1.774712643678158</v>
      </c>
      <c r="AN7" t="n">
        <v>0.5</v>
      </c>
    </row>
    <row r="8">
      <c r="A8" t="inlineStr">
        <is>
          <t>JSWSTEEL</t>
        </is>
      </c>
      <c r="B8" t="inlineStr">
        <is>
          <t>EQ</t>
        </is>
      </c>
      <c r="C8" t="inlineStr">
        <is>
          <t>09-Jan-2026</t>
        </is>
      </c>
      <c r="D8" t="inlineStr">
        <is>
          <t>1,155.90</t>
        </is>
      </c>
      <c r="E8" t="n">
        <v>1160</v>
      </c>
      <c r="F8" t="n">
        <v>1170.7</v>
      </c>
      <c r="G8" t="n">
        <v>1154.4</v>
      </c>
      <c r="H8" t="inlineStr">
        <is>
          <t>1,160.20</t>
        </is>
      </c>
      <c r="I8" t="n">
        <v>1158.8</v>
      </c>
      <c r="J8" t="inlineStr">
        <is>
          <t>1,160.86</t>
        </is>
      </c>
      <c r="K8" t="n">
        <v>1387896</v>
      </c>
      <c r="L8" t="inlineStr">
        <is>
          <t>1,61,11,57,053.90</t>
        </is>
      </c>
      <c r="M8" t="inlineStr">
        <is>
          <t>36,443</t>
        </is>
      </c>
      <c r="N8" t="inlineStr">
        <is>
          <t>7,44,483</t>
        </is>
      </c>
      <c r="O8" t="inlineStr">
        <is>
          <t>53.64</t>
        </is>
      </c>
      <c r="P8" t="inlineStr">
        <is>
          <t>2026-01-09</t>
        </is>
      </c>
      <c r="Q8" t="n">
        <v>16.29999999999995</v>
      </c>
      <c r="R8" t="n">
        <v>0.2699386503067408</v>
      </c>
      <c r="S8" t="n">
        <v>1544617.8</v>
      </c>
      <c r="T8" t="n">
        <v>20.81999999999999</v>
      </c>
      <c r="U8" t="n">
        <v>1126.465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1073.2</v>
      </c>
      <c r="AE8" t="n">
        <v>1217.5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0.8985368419294404</v>
      </c>
      <c r="AM8" t="n">
        <v>0.7829010566762709</v>
      </c>
      <c r="AN8" t="n">
        <v>0.5</v>
      </c>
    </row>
    <row r="9">
      <c r="A9" t="inlineStr">
        <is>
          <t>JSWSTEEL</t>
        </is>
      </c>
      <c r="B9" t="inlineStr">
        <is>
          <t>EQ</t>
        </is>
      </c>
      <c r="C9" t="inlineStr">
        <is>
          <t>08-Jan-2026</t>
        </is>
      </c>
      <c r="D9" t="inlineStr">
        <is>
          <t>1,189.80</t>
        </is>
      </c>
      <c r="E9" t="n">
        <v>1190</v>
      </c>
      <c r="F9" t="n">
        <v>1190</v>
      </c>
      <c r="G9" t="n">
        <v>1153.9</v>
      </c>
      <c r="H9" t="inlineStr">
        <is>
          <t>1,158.00</t>
        </is>
      </c>
      <c r="I9" t="n">
        <v>1155.9</v>
      </c>
      <c r="J9" t="inlineStr">
        <is>
          <t>1,162.83</t>
        </is>
      </c>
      <c r="K9" t="n">
        <v>1275035</v>
      </c>
      <c r="L9" t="inlineStr">
        <is>
          <t>1,48,26,44,481.40</t>
        </is>
      </c>
      <c r="M9" t="inlineStr">
        <is>
          <t>39,170</t>
        </is>
      </c>
      <c r="N9" t="inlineStr">
        <is>
          <t>5,32,712</t>
        </is>
      </c>
      <c r="O9" t="inlineStr">
        <is>
          <t>41.78</t>
        </is>
      </c>
      <c r="P9" t="inlineStr">
        <is>
          <t>2026-01-08</t>
        </is>
      </c>
      <c r="Q9" t="n">
        <v>36.09999999999991</v>
      </c>
      <c r="R9" t="n">
        <v>0.0554016620498616</v>
      </c>
      <c r="S9" t="n">
        <v>1513177.5</v>
      </c>
      <c r="T9" t="n">
        <v>20.79499999999999</v>
      </c>
      <c r="U9" t="n">
        <v>1123.795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1073.2</v>
      </c>
      <c r="AE9" t="n">
        <v>1217.5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0.8426209086508357</v>
      </c>
      <c r="AM9" t="n">
        <v>1.735994229382059</v>
      </c>
      <c r="AN9" t="n">
        <v>0.5</v>
      </c>
    </row>
    <row r="10">
      <c r="A10" t="inlineStr">
        <is>
          <t>JSWSTEEL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1,176.30</t>
        </is>
      </c>
      <c r="E10" t="n">
        <v>1174.9</v>
      </c>
      <c r="F10" t="n">
        <v>1193.5</v>
      </c>
      <c r="G10" t="n">
        <v>1169.4</v>
      </c>
      <c r="H10" t="inlineStr">
        <is>
          <t>1,188.60</t>
        </is>
      </c>
      <c r="I10" t="n">
        <v>1189.8</v>
      </c>
      <c r="J10" t="inlineStr">
        <is>
          <t>1,185.90</t>
        </is>
      </c>
      <c r="K10" t="n">
        <v>1161485</v>
      </c>
      <c r="L10" t="inlineStr">
        <is>
          <t>1,37,74,01,219.70</t>
        </is>
      </c>
      <c r="M10" t="inlineStr">
        <is>
          <t>37,163</t>
        </is>
      </c>
      <c r="N10" t="inlineStr">
        <is>
          <t>7,02,713</t>
        </is>
      </c>
      <c r="O10" t="inlineStr">
        <is>
          <t>60.50</t>
        </is>
      </c>
      <c r="P10" t="inlineStr">
        <is>
          <t>2026-01-07</t>
        </is>
      </c>
      <c r="Q10" t="n">
        <v>24.09999999999991</v>
      </c>
      <c r="R10" t="n">
        <v>0.8464730290456407</v>
      </c>
      <c r="S10" t="n">
        <v>1510571.95</v>
      </c>
      <c r="T10" t="n">
        <v>20.14499999999999</v>
      </c>
      <c r="U10" t="n">
        <v>1120.84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1073.2</v>
      </c>
      <c r="AE10" t="n">
        <v>1223.9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0.7689041227066344</v>
      </c>
      <c r="AM10" t="n">
        <v>1.196326631918586</v>
      </c>
      <c r="AN10" t="n">
        <v>0.5</v>
      </c>
    </row>
    <row r="11">
      <c r="A11" t="inlineStr">
        <is>
          <t>JSWSTEEL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1,185.90</t>
        </is>
      </c>
      <c r="E11" t="n">
        <v>1185.9</v>
      </c>
      <c r="F11" t="n">
        <v>1197.6</v>
      </c>
      <c r="G11" t="n">
        <v>1169</v>
      </c>
      <c r="H11" t="inlineStr">
        <is>
          <t>1,177.60</t>
        </is>
      </c>
      <c r="I11" t="n">
        <v>1176.3</v>
      </c>
      <c r="J11" t="inlineStr">
        <is>
          <t>1,183.07</t>
        </is>
      </c>
      <c r="K11" t="n">
        <v>1395370</v>
      </c>
      <c r="L11" t="inlineStr">
        <is>
          <t>1,65,08,15,374.60</t>
        </is>
      </c>
      <c r="M11" t="inlineStr">
        <is>
          <t>49,219</t>
        </is>
      </c>
      <c r="N11" t="inlineStr">
        <is>
          <t>6,33,136</t>
        </is>
      </c>
      <c r="O11" t="inlineStr">
        <is>
          <t>45.37</t>
        </is>
      </c>
      <c r="P11" t="inlineStr">
        <is>
          <t>2026-01-06</t>
        </is>
      </c>
      <c r="Q11" t="n">
        <v>28.59999999999991</v>
      </c>
      <c r="R11" t="n">
        <v>0.2552447552447545</v>
      </c>
      <c r="S11" t="n">
        <v>1549852.1</v>
      </c>
      <c r="T11" t="n">
        <v>20.005</v>
      </c>
      <c r="U11" t="n">
        <v>1116.74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1073.2</v>
      </c>
      <c r="AE11" t="n">
        <v>1223.9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0.9003246180716211</v>
      </c>
      <c r="AM11" t="n">
        <v>1.429642589352658</v>
      </c>
      <c r="AN11" t="n">
        <v>0.5</v>
      </c>
    </row>
    <row r="12">
      <c r="A12" t="inlineStr">
        <is>
          <t>JSWSTEEL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1,180.70</t>
        </is>
      </c>
      <c r="E12" t="n">
        <v>1180.7</v>
      </c>
      <c r="F12" t="n">
        <v>1192.9</v>
      </c>
      <c r="G12" t="n">
        <v>1179</v>
      </c>
      <c r="H12" t="inlineStr">
        <is>
          <t>1,187.00</t>
        </is>
      </c>
      <c r="I12" t="n">
        <v>1185.9</v>
      </c>
      <c r="J12" t="inlineStr">
        <is>
          <t>1,186.21</t>
        </is>
      </c>
      <c r="K12" t="n">
        <v>1017822</v>
      </c>
      <c r="L12" t="inlineStr">
        <is>
          <t>1,20,73,45,878.00</t>
        </is>
      </c>
      <c r="M12" t="inlineStr">
        <is>
          <t>46,752</t>
        </is>
      </c>
      <c r="N12" t="inlineStr">
        <is>
          <t>4,50,512</t>
        </is>
      </c>
      <c r="O12" t="inlineStr">
        <is>
          <t>44.26</t>
        </is>
      </c>
      <c r="P12" t="inlineStr">
        <is>
          <t>2026-01-05</t>
        </is>
      </c>
      <c r="Q12" t="n">
        <v>13.90000000000009</v>
      </c>
      <c r="R12" t="n">
        <v>0.496402877697845</v>
      </c>
      <c r="S12" t="n">
        <v>1566442.8</v>
      </c>
      <c r="T12" t="n">
        <v>21.235</v>
      </c>
      <c r="U12" t="n">
        <v>1113.88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1073.2</v>
      </c>
      <c r="AE12" t="n">
        <v>1223.9</v>
      </c>
      <c r="AF12" t="inlineStr">
        <is>
          <t>Markup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0.6497664645016084</v>
      </c>
      <c r="AM12" t="n">
        <v>0.6545797033199948</v>
      </c>
      <c r="AN12" t="n">
        <v>0.7999999999999999</v>
      </c>
    </row>
    <row r="13">
      <c r="A13" t="inlineStr">
        <is>
          <t>JSWSTEEL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1,171.50</t>
        </is>
      </c>
      <c r="E13" t="n">
        <v>1172</v>
      </c>
      <c r="F13" t="n">
        <v>1184</v>
      </c>
      <c r="G13" t="n">
        <v>1169.1</v>
      </c>
      <c r="H13" t="inlineStr">
        <is>
          <t>1,178.10</t>
        </is>
      </c>
      <c r="I13" t="n">
        <v>1180.7</v>
      </c>
      <c r="J13" t="inlineStr">
        <is>
          <t>1,178.27</t>
        </is>
      </c>
      <c r="K13" t="n">
        <v>903240</v>
      </c>
      <c r="L13" t="inlineStr">
        <is>
          <t>1,06,42,64,369.00</t>
        </is>
      </c>
      <c r="M13" t="inlineStr">
        <is>
          <t>29,113</t>
        </is>
      </c>
      <c r="N13" t="inlineStr">
        <is>
          <t>4,70,362</t>
        </is>
      </c>
      <c r="O13" t="inlineStr">
        <is>
          <t>52.07</t>
        </is>
      </c>
      <c r="P13" t="inlineStr">
        <is>
          <t>2026-01-02</t>
        </is>
      </c>
      <c r="Q13" t="n">
        <v>14.90000000000009</v>
      </c>
      <c r="R13" t="n">
        <v>0.7785234899328903</v>
      </c>
      <c r="S13" t="n">
        <v>1631873.65</v>
      </c>
      <c r="T13" t="n">
        <v>21.86999999999999</v>
      </c>
      <c r="U13" t="n">
        <v>1112.695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1073.2</v>
      </c>
      <c r="AE13" t="n">
        <v>1223.9</v>
      </c>
      <c r="AF13" t="inlineStr">
        <is>
          <t>Markup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0.5534987344148856</v>
      </c>
      <c r="AM13" t="n">
        <v>0.6812985825331548</v>
      </c>
      <c r="AN13" t="n">
        <v>0.7999999999999999</v>
      </c>
    </row>
    <row r="14">
      <c r="A14" t="inlineStr">
        <is>
          <t>JSWSTEEL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1,164.80</t>
        </is>
      </c>
      <c r="E14" t="n">
        <v>1163.5</v>
      </c>
      <c r="F14" t="n">
        <v>1176.8</v>
      </c>
      <c r="G14" t="n">
        <v>1161</v>
      </c>
      <c r="H14" t="inlineStr">
        <is>
          <t>1,170.00</t>
        </is>
      </c>
      <c r="I14" t="n">
        <v>1171.5</v>
      </c>
      <c r="J14" t="inlineStr">
        <is>
          <t>1,169.03</t>
        </is>
      </c>
      <c r="K14" t="n">
        <v>1173697</v>
      </c>
      <c r="L14" t="inlineStr">
        <is>
          <t>1,37,20,90,795.90</t>
        </is>
      </c>
      <c r="M14" t="inlineStr">
        <is>
          <t>31,846</t>
        </is>
      </c>
      <c r="N14" t="inlineStr">
        <is>
          <t>3,13,800</t>
        </is>
      </c>
      <c r="O14" t="inlineStr">
        <is>
          <t>26.74</t>
        </is>
      </c>
      <c r="P14" t="inlineStr">
        <is>
          <t>2026-01-01</t>
        </is>
      </c>
      <c r="Q14" t="n">
        <v>15.79999999999996</v>
      </c>
      <c r="R14" t="n">
        <v>0.6645569620253183</v>
      </c>
      <c r="S14" t="n">
        <v>1701000.5</v>
      </c>
      <c r="T14" t="n">
        <v>22.21999999999999</v>
      </c>
      <c r="U14" t="n">
        <v>1111.19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1073.2</v>
      </c>
      <c r="AE14" t="n">
        <v>1223.9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0.6900039124033179</v>
      </c>
      <c r="AM14" t="n">
        <v>0.7110711071107093</v>
      </c>
      <c r="AN14" t="n">
        <v>0.7999999999999999</v>
      </c>
    </row>
    <row r="15">
      <c r="A15" t="inlineStr">
        <is>
          <t>JSWSTEEL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1,111.60</t>
        </is>
      </c>
      <c r="E15" t="n">
        <v>1156</v>
      </c>
      <c r="F15" t="n">
        <v>1169</v>
      </c>
      <c r="G15" t="n">
        <v>1132.6</v>
      </c>
      <c r="H15" t="inlineStr">
        <is>
          <t>1,165.90</t>
        </is>
      </c>
      <c r="I15" t="n">
        <v>1164.8</v>
      </c>
      <c r="J15" t="inlineStr">
        <is>
          <t>1,160.86</t>
        </is>
      </c>
      <c r="K15" t="n">
        <v>5881898</v>
      </c>
      <c r="L15" t="inlineStr">
        <is>
          <t>6,82,80,57,159.90</t>
        </is>
      </c>
      <c r="M15" t="inlineStr">
        <is>
          <t>99,080</t>
        </is>
      </c>
      <c r="N15" t="inlineStr">
        <is>
          <t>19,03,300</t>
        </is>
      </c>
      <c r="O15" t="inlineStr">
        <is>
          <t>32.36</t>
        </is>
      </c>
      <c r="P15" t="inlineStr">
        <is>
          <t>2025-12-31</t>
        </is>
      </c>
      <c r="Q15" t="n">
        <v>36.40000000000009</v>
      </c>
      <c r="R15" t="n">
        <v>0.8846153846153837</v>
      </c>
      <c r="S15" t="n">
        <v>1943654.95</v>
      </c>
      <c r="T15" t="n">
        <v>24.74499999999999</v>
      </c>
      <c r="U15" t="n">
        <v>1109.795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1073.2</v>
      </c>
      <c r="AE15" t="n">
        <v>1223.9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3.026204831263903</v>
      </c>
      <c r="AM15" t="n">
        <v>1.471004243281475</v>
      </c>
      <c r="AN15" t="n">
        <v>0.5</v>
      </c>
    </row>
    <row r="16">
      <c r="A16" t="inlineStr">
        <is>
          <t>JSWSTEEL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1,092.60</t>
        </is>
      </c>
      <c r="E16" t="n">
        <v>1093</v>
      </c>
      <c r="F16" t="n">
        <v>1114</v>
      </c>
      <c r="G16" t="n">
        <v>1089.5</v>
      </c>
      <c r="H16" t="inlineStr">
        <is>
          <t>1,110.00</t>
        </is>
      </c>
      <c r="I16" t="n">
        <v>1111.6</v>
      </c>
      <c r="J16" t="inlineStr">
        <is>
          <t>1,104.03</t>
        </is>
      </c>
      <c r="K16" t="n">
        <v>1609086</v>
      </c>
      <c r="L16" t="inlineStr">
        <is>
          <t>1,77,64,84,393.40</t>
        </is>
      </c>
      <c r="M16" t="inlineStr">
        <is>
          <t>51,999</t>
        </is>
      </c>
      <c r="N16" t="inlineStr">
        <is>
          <t>8,55,296</t>
        </is>
      </c>
      <c r="O16" t="inlineStr">
        <is>
          <t>53.15</t>
        </is>
      </c>
      <c r="P16" t="inlineStr">
        <is>
          <t>2025-12-30</t>
        </is>
      </c>
      <c r="Q16" t="n">
        <v>24.5</v>
      </c>
      <c r="R16" t="n">
        <v>0.9020408163265268</v>
      </c>
      <c r="S16" t="n">
        <v>1791275.9</v>
      </c>
      <c r="T16" t="n">
        <v>23.59999999999999</v>
      </c>
      <c r="U16" t="n">
        <v>1109.655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1073.2</v>
      </c>
      <c r="AE16" t="n">
        <v>1223.9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  <c r="AL16" t="n">
        <v>0.8982904308599251</v>
      </c>
      <c r="AM16" t="n">
        <v>1.03813559322034</v>
      </c>
      <c r="AN16" t="n">
        <v>0.5</v>
      </c>
    </row>
    <row r="17">
      <c r="A17" t="inlineStr">
        <is>
          <t>JSWSTEEL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1,094.40</t>
        </is>
      </c>
      <c r="E17" t="n">
        <v>1100</v>
      </c>
      <c r="F17" t="n">
        <v>1111</v>
      </c>
      <c r="G17" t="n">
        <v>1089.4</v>
      </c>
      <c r="H17" t="inlineStr">
        <is>
          <t>1,092.50</t>
        </is>
      </c>
      <c r="I17" t="n">
        <v>1092.6</v>
      </c>
      <c r="J17" t="inlineStr">
        <is>
          <t>1,100.09</t>
        </is>
      </c>
      <c r="K17" t="n">
        <v>3084525</v>
      </c>
      <c r="L17" t="inlineStr">
        <is>
          <t>3,39,32,47,232.10</t>
        </is>
      </c>
      <c r="M17" t="inlineStr">
        <is>
          <t>56,386</t>
        </is>
      </c>
      <c r="N17" t="inlineStr">
        <is>
          <t>16,13,808</t>
        </is>
      </c>
      <c r="O17" t="inlineStr">
        <is>
          <t>52.32</t>
        </is>
      </c>
      <c r="P17" t="inlineStr">
        <is>
          <t>2025-12-29</t>
        </is>
      </c>
      <c r="Q17" t="n">
        <v>21.59999999999991</v>
      </c>
      <c r="R17" t="n">
        <v>0.1481481481481403</v>
      </c>
      <c r="S17" t="n">
        <v>1862791.4</v>
      </c>
      <c r="T17" t="n">
        <v>23.75999999999999</v>
      </c>
      <c r="U17" t="n">
        <v>1112.495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1073.2</v>
      </c>
      <c r="AE17" t="n">
        <v>1223.9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1.655861735243141</v>
      </c>
      <c r="AM17" t="n">
        <v>0.9090909090909056</v>
      </c>
      <c r="AN17" t="n">
        <v>0.5</v>
      </c>
    </row>
    <row r="18">
      <c r="A18" t="inlineStr">
        <is>
          <t>JSWSTEEL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1,091.30</t>
        </is>
      </c>
      <c r="E18" t="n">
        <v>1092.1</v>
      </c>
      <c r="F18" t="n">
        <v>1099.7</v>
      </c>
      <c r="G18" t="n">
        <v>1082</v>
      </c>
      <c r="H18" t="inlineStr">
        <is>
          <t>1,094.30</t>
        </is>
      </c>
      <c r="I18" t="n">
        <v>1094.4</v>
      </c>
      <c r="J18" t="inlineStr">
        <is>
          <t>1,090.38</t>
        </is>
      </c>
      <c r="K18" t="n">
        <v>1317269</v>
      </c>
      <c r="L18" t="inlineStr">
        <is>
          <t>1,43,63,21,250.20</t>
        </is>
      </c>
      <c r="M18" t="inlineStr">
        <is>
          <t>23,893</t>
        </is>
      </c>
      <c r="N18" t="inlineStr">
        <is>
          <t>7,18,482</t>
        </is>
      </c>
      <c r="O18" t="inlineStr">
        <is>
          <t>54.54</t>
        </is>
      </c>
      <c r="P18" t="inlineStr">
        <is>
          <t>2025-12-26</t>
        </is>
      </c>
      <c r="Q18" t="n">
        <v>17.70000000000005</v>
      </c>
      <c r="R18" t="n">
        <v>0.7005649717514157</v>
      </c>
      <c r="S18" t="n">
        <v>1770734.85</v>
      </c>
      <c r="T18" t="n">
        <v>23.64499999999999</v>
      </c>
      <c r="U18" t="n">
        <v>1115.88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1073.2</v>
      </c>
      <c r="AE18" t="n">
        <v>1223.9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  <c r="AL18" t="n">
        <v>0.7439109248908723</v>
      </c>
      <c r="AM18" t="n">
        <v>0.7485726369211272</v>
      </c>
      <c r="AN18" t="n">
        <v>0.5</v>
      </c>
    </row>
    <row r="19">
      <c r="A19" t="inlineStr">
        <is>
          <t>JSWSTEEL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1,096.80</t>
        </is>
      </c>
      <c r="E19" t="n">
        <v>1099.5</v>
      </c>
      <c r="F19" t="n">
        <v>1103.3</v>
      </c>
      <c r="G19" t="n">
        <v>1088.1</v>
      </c>
      <c r="H19" t="inlineStr">
        <is>
          <t>1,091.20</t>
        </is>
      </c>
      <c r="I19" t="n">
        <v>1091.3</v>
      </c>
      <c r="J19" t="inlineStr">
        <is>
          <t>1,092.86</t>
        </is>
      </c>
      <c r="K19" t="n">
        <v>806530</v>
      </c>
      <c r="L19" t="inlineStr">
        <is>
          <t>88,14,21,865.60</t>
        </is>
      </c>
      <c r="M19" t="inlineStr">
        <is>
          <t>31,679</t>
        </is>
      </c>
      <c r="N19" t="inlineStr">
        <is>
          <t>3,71,089</t>
        </is>
      </c>
      <c r="O19" t="inlineStr">
        <is>
          <t>46.01</t>
        </is>
      </c>
      <c r="P19" t="inlineStr">
        <is>
          <t>2025-12-24</t>
        </is>
      </c>
      <c r="Q19" t="n">
        <v>15.20000000000004</v>
      </c>
      <c r="R19" t="n">
        <v>0.210526315789476</v>
      </c>
      <c r="S19" t="n">
        <v>1821973.5</v>
      </c>
      <c r="T19" t="n">
        <v>24.09499999999999</v>
      </c>
      <c r="U19" t="n">
        <v>1119.19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1073.2</v>
      </c>
      <c r="AE19" t="n">
        <v>1223.9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0.4426683483596221</v>
      </c>
      <c r="AM19" t="n">
        <v>0.6308362730857046</v>
      </c>
      <c r="AN19" t="n">
        <v>0.5</v>
      </c>
    </row>
    <row r="20">
      <c r="A20" t="inlineStr">
        <is>
          <t>JSWSTEEL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1,094.90</t>
        </is>
      </c>
      <c r="E20" t="n">
        <v>1095</v>
      </c>
      <c r="F20" t="n">
        <v>1102.9</v>
      </c>
      <c r="G20" t="n">
        <v>1092</v>
      </c>
      <c r="H20" t="inlineStr">
        <is>
          <t>1,095.90</t>
        </is>
      </c>
      <c r="I20" t="n">
        <v>1096.8</v>
      </c>
      <c r="J20" t="inlineStr">
        <is>
          <t>1,097.90</t>
        </is>
      </c>
      <c r="K20" t="n">
        <v>961759</v>
      </c>
      <c r="L20" t="inlineStr">
        <is>
          <t>1,05,59,16,403.00</t>
        </is>
      </c>
      <c r="M20" t="inlineStr">
        <is>
          <t>29,131</t>
        </is>
      </c>
      <c r="N20" t="inlineStr">
        <is>
          <t>4,90,251</t>
        </is>
      </c>
      <c r="O20" t="inlineStr">
        <is>
          <t>50.97</t>
        </is>
      </c>
      <c r="P20" t="inlineStr">
        <is>
          <t>2025-12-23</t>
        </is>
      </c>
      <c r="Q20" t="n">
        <v>10.90000000000009</v>
      </c>
      <c r="R20" t="n">
        <v>0.4403669724770563</v>
      </c>
      <c r="S20" t="n">
        <v>1890032.15</v>
      </c>
      <c r="T20" t="n">
        <v>25.58499999999999</v>
      </c>
      <c r="U20" t="n">
        <v>1122.345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1073.2</v>
      </c>
      <c r="AE20" t="n">
        <v>1223.9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0.5088585397872729</v>
      </c>
      <c r="AM20" t="n">
        <v>0.4260308774672697</v>
      </c>
      <c r="AN20" t="n">
        <v>0.5</v>
      </c>
    </row>
    <row r="21">
      <c r="A21" t="inlineStr">
        <is>
          <t>JSWSTEEL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1,079.60</t>
        </is>
      </c>
      <c r="E21" t="n">
        <v>1085</v>
      </c>
      <c r="F21" t="n">
        <v>1100.3</v>
      </c>
      <c r="G21" t="n">
        <v>1077.7</v>
      </c>
      <c r="H21" t="inlineStr">
        <is>
          <t>1,094.50</t>
        </is>
      </c>
      <c r="I21" t="n">
        <v>1094.9</v>
      </c>
      <c r="J21" t="inlineStr">
        <is>
          <t>1,094.56</t>
        </is>
      </c>
      <c r="K21" t="n">
        <v>1086319</v>
      </c>
      <c r="L21" t="inlineStr">
        <is>
          <t>1,18,90,41,663.10</t>
        </is>
      </c>
      <c r="M21" t="inlineStr">
        <is>
          <t>36,663</t>
        </is>
      </c>
      <c r="N21" t="inlineStr">
        <is>
          <t>4,57,723</t>
        </is>
      </c>
      <c r="O21" t="inlineStr">
        <is>
          <t>42.14</t>
        </is>
      </c>
      <c r="P21" t="inlineStr">
        <is>
          <t>2025-12-22</t>
        </is>
      </c>
      <c r="Q21" t="n">
        <v>22.59999999999991</v>
      </c>
      <c r="R21" t="n">
        <v>0.7610619469026599</v>
      </c>
      <c r="S21" t="n">
        <v>1911646.75</v>
      </c>
      <c r="T21" t="n">
        <v>25.86999999999999</v>
      </c>
      <c r="U21" t="n">
        <v>1123.105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1073.2</v>
      </c>
      <c r="AE21" t="n">
        <v>1223.9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0.5682634618555965</v>
      </c>
      <c r="AM21" t="n">
        <v>0.8735987630459959</v>
      </c>
      <c r="AN21" t="n">
        <v>0.5</v>
      </c>
    </row>
    <row r="22">
      <c r="A22" t="inlineStr">
        <is>
          <t>JSWSTEEL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1,082.20</t>
        </is>
      </c>
      <c r="E22" t="n">
        <v>1091</v>
      </c>
      <c r="F22" t="n">
        <v>1091</v>
      </c>
      <c r="G22" t="n">
        <v>1075.7</v>
      </c>
      <c r="H22" t="inlineStr">
        <is>
          <t>1,080.00</t>
        </is>
      </c>
      <c r="I22" t="n">
        <v>1079.6</v>
      </c>
      <c r="J22" t="inlineStr">
        <is>
          <t>1,080.64</t>
        </is>
      </c>
      <c r="K22" t="n">
        <v>1068212</v>
      </c>
      <c r="L22" t="inlineStr">
        <is>
          <t>1,15,43,55,215.40</t>
        </is>
      </c>
      <c r="M22" t="inlineStr">
        <is>
          <t>35,673</t>
        </is>
      </c>
      <c r="N22" t="inlineStr">
        <is>
          <t>6,59,430</t>
        </is>
      </c>
      <c r="O22" t="inlineStr">
        <is>
          <t>61.73</t>
        </is>
      </c>
      <c r="P22" t="inlineStr">
        <is>
          <t>2025-12-19</t>
        </is>
      </c>
      <c r="Q22" t="n">
        <v>15.29999999999996</v>
      </c>
      <c r="R22" t="n">
        <v>0.2549019607843055</v>
      </c>
      <c r="S22" t="n">
        <v>1967816.65</v>
      </c>
      <c r="T22" t="n">
        <v>26.775</v>
      </c>
      <c r="U22" t="n">
        <v>1123.66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1073.2</v>
      </c>
      <c r="AE22" t="n">
        <v>1223.9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0.5428412245622579</v>
      </c>
      <c r="AM22" t="n">
        <v>0.5714285714285697</v>
      </c>
      <c r="AN22" t="n">
        <v>0.5</v>
      </c>
    </row>
    <row r="23">
      <c r="A23" t="inlineStr">
        <is>
          <t>JSWSTEEL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1,079.30</t>
        </is>
      </c>
      <c r="E23" t="n">
        <v>1079</v>
      </c>
      <c r="F23" t="n">
        <v>1091.5</v>
      </c>
      <c r="G23" t="n">
        <v>1073.2</v>
      </c>
      <c r="H23" t="inlineStr">
        <is>
          <t>1,081.50</t>
        </is>
      </c>
      <c r="I23" t="n">
        <v>1082.2</v>
      </c>
      <c r="J23" t="inlineStr">
        <is>
          <t>1,083.33</t>
        </is>
      </c>
      <c r="K23" t="n">
        <v>1134603</v>
      </c>
      <c r="L23" t="inlineStr">
        <is>
          <t>1,22,91,53,541.90</t>
        </is>
      </c>
      <c r="M23" t="inlineStr">
        <is>
          <t>42,284</t>
        </is>
      </c>
      <c r="N23" t="inlineStr">
        <is>
          <t>5,09,668</t>
        </is>
      </c>
      <c r="O23" t="inlineStr">
        <is>
          <t>44.92</t>
        </is>
      </c>
      <c r="P23" t="inlineStr">
        <is>
          <t>2025-12-18</t>
        </is>
      </c>
      <c r="Q23" t="n">
        <v>18.29999999999995</v>
      </c>
      <c r="R23" t="n">
        <v>0.4918032786885258</v>
      </c>
      <c r="S23" t="n">
        <v>1966687.4</v>
      </c>
      <c r="T23" t="n">
        <v>27.70000000000001</v>
      </c>
      <c r="U23" t="n">
        <v>1126.695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1073.2</v>
      </c>
      <c r="AE23" t="n">
        <v>1223.9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0.576910697653323</v>
      </c>
      <c r="AM23" t="n">
        <v>0.660649819494583</v>
      </c>
      <c r="AN23" t="n">
        <v>0.5</v>
      </c>
    </row>
    <row r="24">
      <c r="A24" t="inlineStr">
        <is>
          <t>JSWSTEEL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1,082.60</t>
        </is>
      </c>
      <c r="E24" t="n">
        <v>1088.3</v>
      </c>
      <c r="F24" t="n">
        <v>1093.7</v>
      </c>
      <c r="G24" t="n">
        <v>1075.6</v>
      </c>
      <c r="H24" t="inlineStr">
        <is>
          <t>1,076.10</t>
        </is>
      </c>
      <c r="I24" t="n">
        <v>1079.3</v>
      </c>
      <c r="J24" t="inlineStr">
        <is>
          <t>1,081.21</t>
        </is>
      </c>
      <c r="K24" t="n">
        <v>1781774</v>
      </c>
      <c r="L24" t="inlineStr">
        <is>
          <t>1,92,64,70,706.80</t>
        </is>
      </c>
      <c r="M24" t="inlineStr">
        <is>
          <t>40,479</t>
        </is>
      </c>
      <c r="N24" t="inlineStr">
        <is>
          <t>10,41,270</t>
        </is>
      </c>
      <c r="O24" t="inlineStr">
        <is>
          <t>58.44</t>
        </is>
      </c>
      <c r="P24" t="inlineStr">
        <is>
          <t>2025-12-17</t>
        </is>
      </c>
      <c r="Q24" t="n">
        <v>18.10000000000014</v>
      </c>
      <c r="R24" t="n">
        <v>0.2044198895027634</v>
      </c>
      <c r="S24" t="n">
        <v>1955395.15</v>
      </c>
      <c r="T24" t="n">
        <v>27.48000000000001</v>
      </c>
      <c r="U24" t="n">
        <v>1131.085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1075.6</v>
      </c>
      <c r="AE24" t="n">
        <v>1223.9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0.9112091742684336</v>
      </c>
      <c r="AM24" t="n">
        <v>0.6586608442503684</v>
      </c>
      <c r="AN24" t="n">
        <v>0.5</v>
      </c>
    </row>
    <row r="25">
      <c r="A25" t="inlineStr">
        <is>
          <t>JSWSTEEL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1,114.80</t>
        </is>
      </c>
      <c r="E25" t="n">
        <v>1114</v>
      </c>
      <c r="F25" t="n">
        <v>1114</v>
      </c>
      <c r="G25" t="n">
        <v>1080.5</v>
      </c>
      <c r="H25" t="inlineStr">
        <is>
          <t>1,085.10</t>
        </is>
      </c>
      <c r="I25" t="n">
        <v>1082.6</v>
      </c>
      <c r="J25" t="inlineStr">
        <is>
          <t>1,088.42</t>
        </is>
      </c>
      <c r="K25" t="n">
        <v>2000325</v>
      </c>
      <c r="L25" t="inlineStr">
        <is>
          <t>2,17,71,91,987.00</t>
        </is>
      </c>
      <c r="M25" t="inlineStr">
        <is>
          <t>50,863</t>
        </is>
      </c>
      <c r="N25" t="inlineStr">
        <is>
          <t>12,32,067</t>
        </is>
      </c>
      <c r="O25" t="inlineStr">
        <is>
          <t>61.59</t>
        </is>
      </c>
      <c r="P25" t="inlineStr">
        <is>
          <t>2025-12-16</t>
        </is>
      </c>
      <c r="Q25" t="n">
        <v>33.5</v>
      </c>
      <c r="R25" t="n">
        <v>0.06268656716417639</v>
      </c>
      <c r="S25" t="n">
        <v>1892423.65</v>
      </c>
      <c r="T25" t="n">
        <v>27.24000000000002</v>
      </c>
      <c r="U25" t="n">
        <v>1135.365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1080.5</v>
      </c>
      <c r="AE25" t="n">
        <v>1223.9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1.057017544670825</v>
      </c>
      <c r="AM25" t="n">
        <v>1.229809104258442</v>
      </c>
      <c r="AN25" t="n">
        <v>0.5</v>
      </c>
    </row>
    <row r="26">
      <c r="A26" t="inlineStr">
        <is>
          <t>JSWSTEEL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1,125.50</t>
        </is>
      </c>
      <c r="E26" t="n">
        <v>1120.1</v>
      </c>
      <c r="F26" t="n">
        <v>1122.6</v>
      </c>
      <c r="G26" t="n">
        <v>1110</v>
      </c>
      <c r="H26" t="inlineStr">
        <is>
          <t>1,114.00</t>
        </is>
      </c>
      <c r="I26" t="n">
        <v>1114.8</v>
      </c>
      <c r="J26" t="inlineStr">
        <is>
          <t>1,114.94</t>
        </is>
      </c>
      <c r="K26" t="n">
        <v>1017965</v>
      </c>
      <c r="L26" t="inlineStr">
        <is>
          <t>1,13,49,73,882.00</t>
        </is>
      </c>
      <c r="M26" t="inlineStr">
        <is>
          <t>38,091</t>
        </is>
      </c>
      <c r="N26" t="inlineStr">
        <is>
          <t>3,97,959</t>
        </is>
      </c>
      <c r="O26" t="inlineStr">
        <is>
          <t>39.09</t>
        </is>
      </c>
      <c r="P26" t="inlineStr">
        <is>
          <t>2025-12-15</t>
        </is>
      </c>
      <c r="Q26" t="n">
        <v>12.59999999999991</v>
      </c>
      <c r="R26" t="n">
        <v>0.3809523809523801</v>
      </c>
      <c r="S26" t="n">
        <v>1888012.65</v>
      </c>
      <c r="T26" t="n">
        <v>26.91500000000002</v>
      </c>
      <c r="U26" t="n">
        <v>1139.385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1090</v>
      </c>
      <c r="AE26" t="n">
        <v>1223.9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0.5391727645468901</v>
      </c>
      <c r="AM26" t="n">
        <v>0.468140442132636</v>
      </c>
      <c r="AN26" t="n">
        <v>0.5</v>
      </c>
    </row>
    <row r="27">
      <c r="A27" t="inlineStr">
        <is>
          <t>JSWSTEEL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1,105.40</t>
        </is>
      </c>
      <c r="E27" t="n">
        <v>1110</v>
      </c>
      <c r="F27" t="n">
        <v>1128.8</v>
      </c>
      <c r="G27" t="n">
        <v>1108.8</v>
      </c>
      <c r="H27" t="inlineStr">
        <is>
          <t>1,123.50</t>
        </is>
      </c>
      <c r="I27" t="n">
        <v>1125.5</v>
      </c>
      <c r="J27" t="inlineStr">
        <is>
          <t>1,122.02</t>
        </is>
      </c>
      <c r="K27" t="n">
        <v>827546</v>
      </c>
      <c r="L27" t="inlineStr">
        <is>
          <t>92,85,21,628.60</t>
        </is>
      </c>
      <c r="M27" t="inlineStr">
        <is>
          <t>32,951</t>
        </is>
      </c>
      <c r="N27" t="inlineStr">
        <is>
          <t>2,65,599</t>
        </is>
      </c>
      <c r="O27" t="inlineStr">
        <is>
          <t>32.09</t>
        </is>
      </c>
      <c r="P27" t="inlineStr">
        <is>
          <t>2025-12-12</t>
        </is>
      </c>
      <c r="Q27" t="n">
        <v>20</v>
      </c>
      <c r="R27" t="n">
        <v>0.8350000000000023</v>
      </c>
      <c r="S27" t="n">
        <v>1912919.7</v>
      </c>
      <c r="T27" t="n">
        <v>26.28500000000003</v>
      </c>
      <c r="U27" t="n">
        <v>1142.42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1090</v>
      </c>
      <c r="AE27" t="n">
        <v>1223.9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  <c r="AL27" t="n">
        <v>0.432608854412446</v>
      </c>
      <c r="AM27" t="n">
        <v>0.760890241582651</v>
      </c>
      <c r="AN27" t="n">
        <v>0.5</v>
      </c>
    </row>
    <row r="28">
      <c r="A28" t="inlineStr">
        <is>
          <t>JSWSTEEL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1,096.80</t>
        </is>
      </c>
      <c r="E28" t="n">
        <v>1100.9</v>
      </c>
      <c r="F28" t="n">
        <v>1111.3</v>
      </c>
      <c r="G28" t="n">
        <v>1095.5</v>
      </c>
      <c r="H28" t="inlineStr">
        <is>
          <t>1,102.80</t>
        </is>
      </c>
      <c r="I28" t="n">
        <v>1105.4</v>
      </c>
      <c r="J28" t="inlineStr">
        <is>
          <t>1,104.16</t>
        </is>
      </c>
      <c r="K28" t="n">
        <v>759090</v>
      </c>
      <c r="L28" t="inlineStr">
        <is>
          <t>83,81,58,272.80</t>
        </is>
      </c>
      <c r="M28" t="inlineStr">
        <is>
          <t>28,097</t>
        </is>
      </c>
      <c r="N28" t="inlineStr">
        <is>
          <t>2,42,381</t>
        </is>
      </c>
      <c r="O28" t="inlineStr">
        <is>
          <t>31.93</t>
        </is>
      </c>
      <c r="P28" t="inlineStr">
        <is>
          <t>2025-12-11</t>
        </is>
      </c>
      <c r="Q28" t="n">
        <v>15.79999999999996</v>
      </c>
      <c r="R28" t="n">
        <v>0.6265822784810202</v>
      </c>
      <c r="S28" t="n">
        <v>1926680</v>
      </c>
      <c r="T28" t="n">
        <v>25.91500000000002</v>
      </c>
      <c r="U28" t="n">
        <v>1144.92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1090</v>
      </c>
      <c r="AE28" t="n">
        <v>1223.9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0.3939886229161043</v>
      </c>
      <c r="AM28" t="n">
        <v>0.609685510322205</v>
      </c>
      <c r="AN28" t="n">
        <v>0.5</v>
      </c>
    </row>
    <row r="29">
      <c r="A29" t="inlineStr">
        <is>
          <t>JSWSTEEL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1,107.80</t>
        </is>
      </c>
      <c r="E29" t="n">
        <v>1101.3</v>
      </c>
      <c r="F29" t="n">
        <v>1113.1</v>
      </c>
      <c r="G29" t="n">
        <v>1090</v>
      </c>
      <c r="H29" t="inlineStr">
        <is>
          <t>1,093.30</t>
        </is>
      </c>
      <c r="I29" t="n">
        <v>1096.8</v>
      </c>
      <c r="J29" t="inlineStr">
        <is>
          <t>1,101.96</t>
        </is>
      </c>
      <c r="K29" t="n">
        <v>1222924</v>
      </c>
      <c r="L29" t="inlineStr">
        <is>
          <t>1,34,76,17,733.90</t>
        </is>
      </c>
      <c r="M29" t="inlineStr">
        <is>
          <t>46,225</t>
        </is>
      </c>
      <c r="N29" t="inlineStr">
        <is>
          <t>5,00,059</t>
        </is>
      </c>
      <c r="O29" t="inlineStr">
        <is>
          <t>40.89</t>
        </is>
      </c>
      <c r="P29" t="inlineStr">
        <is>
          <t>2025-12-10</t>
        </is>
      </c>
      <c r="Q29" t="n">
        <v>23.09999999999991</v>
      </c>
      <c r="R29" t="n">
        <v>0.2943722943722935</v>
      </c>
      <c r="S29" t="n">
        <v>1941677</v>
      </c>
      <c r="T29" t="n">
        <v>26.32000000000003</v>
      </c>
      <c r="U29" t="n">
        <v>1148.04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1090</v>
      </c>
      <c r="AE29" t="n">
        <v>1223.9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0.6298287511259597</v>
      </c>
      <c r="AM29" t="n">
        <v>0.8776595744680807</v>
      </c>
      <c r="AN29" t="n">
        <v>0.8</v>
      </c>
    </row>
    <row r="30">
      <c r="A30" t="inlineStr">
        <is>
          <t>JSWSTEEL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1,119.10</t>
        </is>
      </c>
      <c r="E30" t="n">
        <v>1118</v>
      </c>
      <c r="F30" t="n">
        <v>1120.6</v>
      </c>
      <c r="G30" t="n">
        <v>1099.3</v>
      </c>
      <c r="H30" t="inlineStr">
        <is>
          <t>1,105.40</t>
        </is>
      </c>
      <c r="I30" t="n">
        <v>1107.8</v>
      </c>
      <c r="J30" t="inlineStr">
        <is>
          <t>1,111.06</t>
        </is>
      </c>
      <c r="K30" t="n">
        <v>1947088</v>
      </c>
      <c r="L30" t="inlineStr">
        <is>
          <t>2,16,33,36,074.00</t>
        </is>
      </c>
      <c r="M30" t="inlineStr">
        <is>
          <t>48,918</t>
        </is>
      </c>
      <c r="N30" t="inlineStr">
        <is>
          <t>9,32,153</t>
        </is>
      </c>
      <c r="O30" t="inlineStr">
        <is>
          <t>47.87</t>
        </is>
      </c>
      <c r="P30" t="inlineStr">
        <is>
          <t>2025-12-09</t>
        </is>
      </c>
      <c r="Q30" t="n">
        <v>21.29999999999995</v>
      </c>
      <c r="R30" t="n">
        <v>0.3990610328638506</v>
      </c>
      <c r="S30" t="n">
        <v>1951890.25</v>
      </c>
      <c r="T30" t="n">
        <v>26.28000000000004</v>
      </c>
      <c r="U30" t="n">
        <v>1152.395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1099.3</v>
      </c>
      <c r="AE30" t="n">
        <v>1223.9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0.9975396926133526</v>
      </c>
      <c r="AM30" t="n">
        <v>0.8105022831050198</v>
      </c>
      <c r="AN30" t="n">
        <v>0.5</v>
      </c>
    </row>
    <row r="31">
      <c r="A31" t="inlineStr">
        <is>
          <t>JSWSTEEL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1,162.20</t>
        </is>
      </c>
      <c r="E31" t="n">
        <v>1164.9</v>
      </c>
      <c r="F31" t="n">
        <v>1168</v>
      </c>
      <c r="G31" t="n">
        <v>1114.8</v>
      </c>
      <c r="H31" t="inlineStr">
        <is>
          <t>1,119.10</t>
        </is>
      </c>
      <c r="I31" t="n">
        <v>1119.1</v>
      </c>
      <c r="J31" t="inlineStr">
        <is>
          <t>1,130.82</t>
        </is>
      </c>
      <c r="K31" t="n">
        <v>1727184</v>
      </c>
      <c r="L31" t="inlineStr">
        <is>
          <t>1,95,31,31,569.40</t>
        </is>
      </c>
      <c r="M31" t="inlineStr">
        <is>
          <t>51,250</t>
        </is>
      </c>
      <c r="N31" t="inlineStr">
        <is>
          <t>8,77,063</t>
        </is>
      </c>
      <c r="O31" t="inlineStr">
        <is>
          <t>50.78</t>
        </is>
      </c>
      <c r="P31" t="inlineStr">
        <is>
          <t>2025-12-08</t>
        </is>
      </c>
      <c r="Q31" t="n">
        <v>53.20000000000005</v>
      </c>
      <c r="R31" t="n">
        <v>0.080827067669172</v>
      </c>
      <c r="S31" t="n">
        <v>1903350.35</v>
      </c>
      <c r="T31" t="n">
        <v>26.06000000000005</v>
      </c>
      <c r="U31" t="n">
        <v>1156.095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1104.3</v>
      </c>
      <c r="AE31" t="n">
        <v>1223.9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0.9074440761786184</v>
      </c>
      <c r="AM31" t="n">
        <v>2.041442824251725</v>
      </c>
      <c r="AN31" t="n">
        <v>0.5</v>
      </c>
    </row>
    <row r="32">
      <c r="A32" t="inlineStr">
        <is>
          <t>JSWSTEEL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1,150.60</t>
        </is>
      </c>
      <c r="E32" t="n">
        <v>1150</v>
      </c>
      <c r="F32" t="n">
        <v>1170</v>
      </c>
      <c r="G32" t="n">
        <v>1143.4</v>
      </c>
      <c r="H32" t="inlineStr">
        <is>
          <t>1,165.50</t>
        </is>
      </c>
      <c r="I32" t="n">
        <v>1162.2</v>
      </c>
      <c r="J32" t="inlineStr">
        <is>
          <t>1,154.89</t>
        </is>
      </c>
      <c r="K32" t="n">
        <v>2326439</v>
      </c>
      <c r="L32" t="inlineStr">
        <is>
          <t>2,68,67,85,363.90</t>
        </is>
      </c>
      <c r="M32" t="inlineStr">
        <is>
          <t>42,247</t>
        </is>
      </c>
      <c r="N32" t="inlineStr">
        <is>
          <t>14,67,205</t>
        </is>
      </c>
      <c r="O32" t="inlineStr">
        <is>
          <t>63.07</t>
        </is>
      </c>
      <c r="P32" t="inlineStr">
        <is>
          <t>2025-12-05</t>
        </is>
      </c>
      <c r="Q32" t="n">
        <v>26.59999999999991</v>
      </c>
      <c r="R32" t="n">
        <v>0.7067669172932338</v>
      </c>
      <c r="S32" t="n">
        <v>1896427.65</v>
      </c>
      <c r="T32" t="n">
        <v>25.43000000000005</v>
      </c>
      <c r="U32" t="n">
        <v>1159.715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1104.3</v>
      </c>
      <c r="AE32" t="n">
        <v>1223.9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1.226748091338997</v>
      </c>
      <c r="AM32" t="n">
        <v>1.046008651199365</v>
      </c>
      <c r="AN32" t="n">
        <v>0.5</v>
      </c>
    </row>
    <row r="33">
      <c r="A33" t="inlineStr">
        <is>
          <t>JSWSTEEL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1,143.60</t>
        </is>
      </c>
      <c r="E33" t="n">
        <v>1159</v>
      </c>
      <c r="F33" t="n">
        <v>1165</v>
      </c>
      <c r="G33" t="n">
        <v>1143.1</v>
      </c>
      <c r="H33" t="inlineStr">
        <is>
          <t>1,149.80</t>
        </is>
      </c>
      <c r="I33" t="n">
        <v>1150.6</v>
      </c>
      <c r="J33" t="inlineStr">
        <is>
          <t>1,152.05</t>
        </is>
      </c>
      <c r="K33" t="n">
        <v>2285777</v>
      </c>
      <c r="L33" t="inlineStr">
        <is>
          <t>2,63,33,36,500.50</t>
        </is>
      </c>
      <c r="M33" t="inlineStr">
        <is>
          <t>55,242</t>
        </is>
      </c>
      <c r="N33" t="inlineStr">
        <is>
          <t>7,00,663</t>
        </is>
      </c>
      <c r="O33" t="inlineStr">
        <is>
          <t>30.65</t>
        </is>
      </c>
      <c r="P33" t="inlineStr">
        <is>
          <t>2025-12-04</t>
        </is>
      </c>
      <c r="Q33" t="n">
        <v>21.90000000000009</v>
      </c>
      <c r="R33" t="n">
        <v>0.3424657534246561</v>
      </c>
      <c r="S33" t="n">
        <v>1817117</v>
      </c>
      <c r="T33" t="n">
        <v>24.75000000000006</v>
      </c>
      <c r="U33" t="n">
        <v>1160.57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1104.3</v>
      </c>
      <c r="AE33" t="n">
        <v>1223.9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L33" t="n">
        <v>1.257914047361838</v>
      </c>
      <c r="AM33" t="n">
        <v>0.8848484848484864</v>
      </c>
      <c r="AN33" t="n">
        <v>0.5</v>
      </c>
    </row>
    <row r="34">
      <c r="A34" t="inlineStr">
        <is>
          <t>JSWSTEEL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1,162.00</t>
        </is>
      </c>
      <c r="E34" t="n">
        <v>1162</v>
      </c>
      <c r="F34" t="n">
        <v>1171.2</v>
      </c>
      <c r="G34" t="n">
        <v>1104.9</v>
      </c>
      <c r="H34" t="inlineStr">
        <is>
          <t>1,144.00</t>
        </is>
      </c>
      <c r="I34" t="n">
        <v>1143.6</v>
      </c>
      <c r="J34" t="inlineStr">
        <is>
          <t>1,146.12</t>
        </is>
      </c>
      <c r="K34" t="n">
        <v>6026786</v>
      </c>
      <c r="L34" t="inlineStr">
        <is>
          <t>6,90,74,14,070.10</t>
        </is>
      </c>
      <c r="M34" t="inlineStr">
        <is>
          <t>97,497</t>
        </is>
      </c>
      <c r="N34" t="inlineStr">
        <is>
          <t>26,42,929</t>
        </is>
      </c>
      <c r="O34" t="inlineStr">
        <is>
          <t>43.85</t>
        </is>
      </c>
      <c r="P34" t="inlineStr">
        <is>
          <t>2025-12-03</t>
        </is>
      </c>
      <c r="Q34" t="n">
        <v>66.29999999999995</v>
      </c>
      <c r="R34" t="n">
        <v>0.5837104072398167</v>
      </c>
      <c r="S34" t="n">
        <v>1745080.5</v>
      </c>
      <c r="T34" t="n">
        <v>25.24000000000006</v>
      </c>
      <c r="U34" t="n">
        <v>1161.625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1104.3</v>
      </c>
      <c r="AE34" t="n">
        <v>1223.9</v>
      </c>
      <c r="AF34" t="inlineStr">
        <is>
          <t>Trading_Range</t>
        </is>
      </c>
      <c r="AG34" t="inlineStr">
        <is>
          <t>Panic_Selling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  <c r="AL34" t="n">
        <v>3.453586238571802</v>
      </c>
      <c r="AM34" t="n">
        <v>2.62678288431061</v>
      </c>
      <c r="AN34" t="n">
        <v>0.6</v>
      </c>
    </row>
    <row r="35">
      <c r="A35" t="inlineStr">
        <is>
          <t>JSWSTEEL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1,168.40</t>
        </is>
      </c>
      <c r="E35" t="n">
        <v>1168.4</v>
      </c>
      <c r="F35" t="n">
        <v>1172.8</v>
      </c>
      <c r="G35" t="n">
        <v>1159.3</v>
      </c>
      <c r="H35" t="inlineStr">
        <is>
          <t>1,159.90</t>
        </is>
      </c>
      <c r="I35" t="n">
        <v>1162</v>
      </c>
      <c r="J35" t="inlineStr">
        <is>
          <t>1,163.23</t>
        </is>
      </c>
      <c r="K35" t="n">
        <v>2834317</v>
      </c>
      <c r="L35" t="inlineStr">
        <is>
          <t>3,29,69,75,729.20</t>
        </is>
      </c>
      <c r="M35" t="inlineStr">
        <is>
          <t>54,477</t>
        </is>
      </c>
      <c r="N35" t="inlineStr">
        <is>
          <t>17,81,810</t>
        </is>
      </c>
      <c r="O35" t="inlineStr">
        <is>
          <t>62.87</t>
        </is>
      </c>
      <c r="P35" t="inlineStr">
        <is>
          <t>2025-12-02</t>
        </is>
      </c>
      <c r="Q35" t="n">
        <v>13.5</v>
      </c>
      <c r="R35" t="n">
        <v>0.2000000000000033</v>
      </c>
      <c r="S35" t="n">
        <v>1508990.9</v>
      </c>
      <c r="T35" t="n">
        <v>23.02000000000006</v>
      </c>
      <c r="U35" t="n">
        <v>1162.885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1104.3</v>
      </c>
      <c r="AE35" t="n">
        <v>1223.9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1.878286343542562</v>
      </c>
      <c r="AM35" t="n">
        <v>0.5864465682015624</v>
      </c>
      <c r="AN35" t="n">
        <v>0.5</v>
      </c>
    </row>
    <row r="36">
      <c r="A36" t="inlineStr">
        <is>
          <t>JSWSTEEL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1,160.30</t>
        </is>
      </c>
      <c r="E36" t="n">
        <v>1164.9</v>
      </c>
      <c r="F36" t="n">
        <v>1185</v>
      </c>
      <c r="G36" t="n">
        <v>1157.3</v>
      </c>
      <c r="H36" t="inlineStr">
        <is>
          <t>1,165.00</t>
        </is>
      </c>
      <c r="I36" t="n">
        <v>1168.4</v>
      </c>
      <c r="J36" t="inlineStr">
        <is>
          <t>1,167.38</t>
        </is>
      </c>
      <c r="K36" t="n">
        <v>3039396</v>
      </c>
      <c r="L36" t="inlineStr">
        <is>
          <t>3,54,81,16,709.60</t>
        </is>
      </c>
      <c r="M36" t="inlineStr">
        <is>
          <t>62,112</t>
        </is>
      </c>
      <c r="N36" t="inlineStr">
        <is>
          <t>16,15,234</t>
        </is>
      </c>
      <c r="O36" t="inlineStr">
        <is>
          <t>53.14</t>
        </is>
      </c>
      <c r="P36" t="inlineStr">
        <is>
          <t>2025-12-01</t>
        </is>
      </c>
      <c r="Q36" t="n">
        <v>27.70000000000005</v>
      </c>
      <c r="R36" t="n">
        <v>0.400722021660654</v>
      </c>
      <c r="S36" t="n">
        <v>1422819.25</v>
      </c>
      <c r="T36" t="n">
        <v>23.71500000000005</v>
      </c>
      <c r="U36" t="n">
        <v>1163.855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1104.3</v>
      </c>
      <c r="AE36" t="n">
        <v>1223.9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2.13617857644251</v>
      </c>
      <c r="AM36" t="n">
        <v>1.168037107316044</v>
      </c>
      <c r="AN36" t="n">
        <v>0.5</v>
      </c>
    </row>
    <row r="37">
      <c r="A37" t="inlineStr">
        <is>
          <t>JSWSTEEL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1,160.60</t>
        </is>
      </c>
      <c r="E37" t="n">
        <v>1160</v>
      </c>
      <c r="F37" t="n">
        <v>1172.6</v>
      </c>
      <c r="G37" t="n">
        <v>1153.3</v>
      </c>
      <c r="H37" t="inlineStr">
        <is>
          <t>1,163.60</t>
        </is>
      </c>
      <c r="I37" t="n">
        <v>1160.3</v>
      </c>
      <c r="J37" t="inlineStr">
        <is>
          <t>1,162.48</t>
        </is>
      </c>
      <c r="K37" t="n">
        <v>1243394</v>
      </c>
      <c r="L37" t="inlineStr">
        <is>
          <t>1,44,54,21,854.70</t>
        </is>
      </c>
      <c r="M37" t="inlineStr">
        <is>
          <t>40,704</t>
        </is>
      </c>
      <c r="N37" t="inlineStr">
        <is>
          <t>5,60,181</t>
        </is>
      </c>
      <c r="O37" t="inlineStr">
        <is>
          <t>45.05</t>
        </is>
      </c>
      <c r="P37" t="inlineStr">
        <is>
          <t>2025-11-28</t>
        </is>
      </c>
      <c r="Q37" t="n">
        <v>19.29999999999995</v>
      </c>
      <c r="R37" t="n">
        <v>0.3626943005181355</v>
      </c>
      <c r="S37" t="n">
        <v>1345181.6</v>
      </c>
      <c r="T37" t="n">
        <v>23.70500000000005</v>
      </c>
      <c r="U37" t="n">
        <v>1165.185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1104.3</v>
      </c>
      <c r="AE37" t="n">
        <v>1223.9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0.9243317036153332</v>
      </c>
      <c r="AM37" t="n">
        <v>0.814174224847075</v>
      </c>
      <c r="AN37" t="n">
        <v>0.5</v>
      </c>
    </row>
    <row r="38">
      <c r="A38" t="inlineStr">
        <is>
          <t>JSWSTEEL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1,154.40</t>
        </is>
      </c>
      <c r="E38" t="n">
        <v>1159</v>
      </c>
      <c r="F38" t="n">
        <v>1163</v>
      </c>
      <c r="G38" t="n">
        <v>1136.3</v>
      </c>
      <c r="H38" t="inlineStr">
        <is>
          <t>1,157.90</t>
        </is>
      </c>
      <c r="I38" t="n">
        <v>1160.6</v>
      </c>
      <c r="J38" t="inlineStr">
        <is>
          <t>1,148.43</t>
        </is>
      </c>
      <c r="K38" t="n">
        <v>2342042</v>
      </c>
      <c r="L38" t="inlineStr">
        <is>
          <t>2,68,96,75,760.60</t>
        </is>
      </c>
      <c r="M38" t="inlineStr">
        <is>
          <t>53,804</t>
        </is>
      </c>
      <c r="N38" t="inlineStr">
        <is>
          <t>12,07,737</t>
        </is>
      </c>
      <c r="O38" t="inlineStr">
        <is>
          <t>51.57</t>
        </is>
      </c>
      <c r="P38" t="inlineStr">
        <is>
          <t>2025-11-27</t>
        </is>
      </c>
      <c r="Q38" t="n">
        <v>26.70000000000005</v>
      </c>
      <c r="R38" t="n">
        <v>0.9101123595505586</v>
      </c>
      <c r="S38" t="n">
        <v>1349902.25</v>
      </c>
      <c r="T38" t="n">
        <v>23.59000000000005</v>
      </c>
      <c r="U38" t="n">
        <v>1167.47</v>
      </c>
      <c r="V38" t="n">
        <v>-1</v>
      </c>
      <c r="W38" t="b">
        <v>1</v>
      </c>
      <c r="X38" t="b">
        <v>0</v>
      </c>
      <c r="Y38" t="b">
        <v>1</v>
      </c>
      <c r="Z38" t="n">
        <v>1</v>
      </c>
      <c r="AA38" t="inlineStr">
        <is>
          <t>No Signal</t>
        </is>
      </c>
      <c r="AD38" t="n">
        <v>1104.3</v>
      </c>
      <c r="AE38" t="n">
        <v>1223.9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1.734971550717839</v>
      </c>
      <c r="AM38" t="n">
        <v>1.131835523526918</v>
      </c>
      <c r="AN38" t="n">
        <v>0.5</v>
      </c>
    </row>
    <row r="39">
      <c r="A39" t="inlineStr">
        <is>
          <t>JSWSTEEL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1,112.00</t>
        </is>
      </c>
      <c r="E39" t="n">
        <v>1112</v>
      </c>
      <c r="F39" t="n">
        <v>1157</v>
      </c>
      <c r="G39" t="n">
        <v>1112</v>
      </c>
      <c r="H39" t="inlineStr">
        <is>
          <t>1,153.00</t>
        </is>
      </c>
      <c r="I39" t="n">
        <v>1154.4</v>
      </c>
      <c r="J39" t="inlineStr">
        <is>
          <t>1,148.47</t>
        </is>
      </c>
      <c r="K39" t="n">
        <v>2167703</v>
      </c>
      <c r="L39" t="inlineStr">
        <is>
          <t>2,48,95,44,771.90</t>
        </is>
      </c>
      <c r="M39" t="inlineStr">
        <is>
          <t>53,678</t>
        </is>
      </c>
      <c r="N39" t="inlineStr">
        <is>
          <t>5,44,535</t>
        </is>
      </c>
      <c r="O39" t="inlineStr">
        <is>
          <t>25.12</t>
        </is>
      </c>
      <c r="P39" t="inlineStr">
        <is>
          <t>2025-11-26</t>
        </is>
      </c>
      <c r="Q39" t="n">
        <v>45</v>
      </c>
      <c r="R39" t="n">
        <v>0.9422222222222244</v>
      </c>
      <c r="S39" t="n">
        <v>1296495.8</v>
      </c>
      <c r="T39" t="n">
        <v>22.86500000000004</v>
      </c>
      <c r="U39" t="n">
        <v>1169.94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1100</v>
      </c>
      <c r="AE39" t="n">
        <v>1223.9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1.671970707502485</v>
      </c>
      <c r="AM39" t="n">
        <v>1.968073474743053</v>
      </c>
      <c r="AN39" t="n">
        <v>0.5</v>
      </c>
    </row>
    <row r="40">
      <c r="A40" t="inlineStr">
        <is>
          <t>JSWSTEEL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1,106.00</t>
        </is>
      </c>
      <c r="E40" t="n">
        <v>1107.3</v>
      </c>
      <c r="F40" t="n">
        <v>1123.9</v>
      </c>
      <c r="G40" t="n">
        <v>1107.3</v>
      </c>
      <c r="H40" t="inlineStr">
        <is>
          <t>1,108.30</t>
        </is>
      </c>
      <c r="I40" t="n">
        <v>1112</v>
      </c>
      <c r="J40" t="inlineStr">
        <is>
          <t>1,116.44</t>
        </is>
      </c>
      <c r="K40" t="n">
        <v>1394051</v>
      </c>
      <c r="L40" t="inlineStr">
        <is>
          <t>1,55,63,70,793.70</t>
        </is>
      </c>
      <c r="M40" t="inlineStr">
        <is>
          <t>45,255</t>
        </is>
      </c>
      <c r="N40" t="inlineStr">
        <is>
          <t>6,60,301</t>
        </is>
      </c>
      <c r="O40" t="inlineStr">
        <is>
          <t>47.37</t>
        </is>
      </c>
      <c r="P40" t="inlineStr">
        <is>
          <t>2025-11-25</t>
        </is>
      </c>
      <c r="Q40" t="n">
        <v>16.60000000000014</v>
      </c>
      <c r="R40" t="n">
        <v>0.2831325301204823</v>
      </c>
      <c r="S40" t="n">
        <v>1379097.5</v>
      </c>
      <c r="T40" t="n">
        <v>22.53500000000005</v>
      </c>
      <c r="U40" t="n">
        <v>1172.615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1090.5</v>
      </c>
      <c r="AE40" t="n">
        <v>1223.9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1.010842960704374</v>
      </c>
      <c r="AM40" t="n">
        <v>0.7366319059241225</v>
      </c>
      <c r="AN40" t="n">
        <v>0.5</v>
      </c>
    </row>
    <row r="41">
      <c r="A41" t="inlineStr">
        <is>
          <t>JSWSTEEL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1,140.30</t>
        </is>
      </c>
      <c r="E41" t="n">
        <v>1142</v>
      </c>
      <c r="F41" t="n">
        <v>1145</v>
      </c>
      <c r="G41" t="n">
        <v>1104.3</v>
      </c>
      <c r="H41" t="inlineStr">
        <is>
          <t>1,113.30</t>
        </is>
      </c>
      <c r="I41" t="n">
        <v>1106</v>
      </c>
      <c r="J41" t="inlineStr">
        <is>
          <t>1,113.94</t>
        </is>
      </c>
      <c r="K41" t="n">
        <v>2209717</v>
      </c>
      <c r="L41" t="inlineStr">
        <is>
          <t>2,46,14,82,377.80</t>
        </is>
      </c>
      <c r="M41" t="inlineStr">
        <is>
          <t>53,734</t>
        </is>
      </c>
      <c r="N41" t="inlineStr">
        <is>
          <t>12,96,117</t>
        </is>
      </c>
      <c r="O41" t="inlineStr">
        <is>
          <t>58.66</t>
        </is>
      </c>
      <c r="P41" t="inlineStr">
        <is>
          <t>2025-11-24</t>
        </is>
      </c>
      <c r="Q41" t="n">
        <v>40.70000000000005</v>
      </c>
      <c r="R41" t="n">
        <v>0.0417690417690428</v>
      </c>
      <c r="S41" t="n">
        <v>1481956.45</v>
      </c>
      <c r="T41" t="n">
        <v>23.77500000000004</v>
      </c>
      <c r="U41" t="n">
        <v>1176.225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1090.5</v>
      </c>
      <c r="AE41" t="n">
        <v>1223.9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1.491080928862653</v>
      </c>
      <c r="AM41" t="n">
        <v>1.711882229232386</v>
      </c>
      <c r="AN41" t="n">
        <v>0.5</v>
      </c>
    </row>
    <row r="42">
      <c r="A42" t="inlineStr">
        <is>
          <t>JSWSTEEL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1,170.00</t>
        </is>
      </c>
      <c r="E42" t="n">
        <v>1166</v>
      </c>
      <c r="F42" t="n">
        <v>1166.9</v>
      </c>
      <c r="G42" t="n">
        <v>1133.1</v>
      </c>
      <c r="H42" t="inlineStr">
        <is>
          <t>1,135.90</t>
        </is>
      </c>
      <c r="I42" t="n">
        <v>1140.3</v>
      </c>
      <c r="J42" t="inlineStr">
        <is>
          <t>1,150.74</t>
        </is>
      </c>
      <c r="K42" t="n">
        <v>1045627</v>
      </c>
      <c r="L42" t="inlineStr">
        <is>
          <t>1,20,32,39,773.10</t>
        </is>
      </c>
      <c r="M42" t="inlineStr">
        <is>
          <t>36,112</t>
        </is>
      </c>
      <c r="N42" t="inlineStr">
        <is>
          <t>5,70,318</t>
        </is>
      </c>
      <c r="O42" t="inlineStr">
        <is>
          <t>54.54</t>
        </is>
      </c>
      <c r="P42" t="inlineStr">
        <is>
          <t>2025-11-21</t>
        </is>
      </c>
      <c r="Q42" t="n">
        <v>33.80000000000018</v>
      </c>
      <c r="R42" t="n">
        <v>0.2130177514792901</v>
      </c>
      <c r="S42" t="n">
        <v>1435259.4</v>
      </c>
      <c r="T42" t="n">
        <v>22.41500000000004</v>
      </c>
      <c r="U42" t="n">
        <v>1178.455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1090.5</v>
      </c>
      <c r="AE42" t="n">
        <v>1223.9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0.7285282367772683</v>
      </c>
      <c r="AM42" t="n">
        <v>1.507918804372078</v>
      </c>
      <c r="AN42" t="n">
        <v>0.5</v>
      </c>
    </row>
    <row r="43">
      <c r="A43" t="inlineStr">
        <is>
          <t>JSWSTEEL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1,164.90</t>
        </is>
      </c>
      <c r="E43" t="n">
        <v>1170.6</v>
      </c>
      <c r="F43" t="n">
        <v>1174.9</v>
      </c>
      <c r="G43" t="n">
        <v>1161</v>
      </c>
      <c r="H43" t="inlineStr">
        <is>
          <t>1,168.00</t>
        </is>
      </c>
      <c r="I43" t="n">
        <v>1170</v>
      </c>
      <c r="J43" t="inlineStr">
        <is>
          <t>1,167.95</t>
        </is>
      </c>
      <c r="K43" t="n">
        <v>908758</v>
      </c>
      <c r="L43" t="inlineStr">
        <is>
          <t>1,06,13,85,143.70</t>
        </is>
      </c>
      <c r="M43" t="inlineStr">
        <is>
          <t>26,781</t>
        </is>
      </c>
      <c r="N43" t="inlineStr">
        <is>
          <t>5,04,195</t>
        </is>
      </c>
      <c r="O43" t="inlineStr">
        <is>
          <t>55.48</t>
        </is>
      </c>
      <c r="P43" t="inlineStr">
        <is>
          <t>2025-11-20</t>
        </is>
      </c>
      <c r="Q43" t="n">
        <v>13.90000000000009</v>
      </c>
      <c r="R43" t="n">
        <v>0.647482014388485</v>
      </c>
      <c r="S43" t="n">
        <v>1449006.05</v>
      </c>
      <c r="T43" t="n">
        <v>21.70000000000003</v>
      </c>
      <c r="U43" t="n">
        <v>1178.51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1090.5</v>
      </c>
      <c r="AE43" t="n">
        <v>1223.9</v>
      </c>
      <c r="AF43" t="inlineStr">
        <is>
          <t>Accumulation</t>
        </is>
      </c>
      <c r="AG43" t="inlineStr">
        <is>
          <t>Absorption_Bullish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0.6271595622392329</v>
      </c>
      <c r="AM43" t="n">
        <v>0.6405529953917082</v>
      </c>
      <c r="AN43" t="n">
        <v>0.4999999999999999</v>
      </c>
    </row>
    <row r="44">
      <c r="A44" t="inlineStr">
        <is>
          <t>JSWSTEEL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1,163.00</t>
        </is>
      </c>
      <c r="E44" t="n">
        <v>1167.5</v>
      </c>
      <c r="F44" t="n">
        <v>1170.9</v>
      </c>
      <c r="G44" t="n">
        <v>1157.6</v>
      </c>
      <c r="H44" t="inlineStr">
        <is>
          <t>1,168.40</t>
        </is>
      </c>
      <c r="I44" t="n">
        <v>1164.9</v>
      </c>
      <c r="J44" t="inlineStr">
        <is>
          <t>1,164.69</t>
        </is>
      </c>
      <c r="K44" t="n">
        <v>522344</v>
      </c>
      <c r="L44" t="inlineStr">
        <is>
          <t>60,83,68,622.30</t>
        </is>
      </c>
      <c r="M44" t="inlineStr">
        <is>
          <t>22,556</t>
        </is>
      </c>
      <c r="N44" t="inlineStr">
        <is>
          <t>2,24,993</t>
        </is>
      </c>
      <c r="O44" t="inlineStr">
        <is>
          <t>43.07</t>
        </is>
      </c>
      <c r="P44" t="inlineStr">
        <is>
          <t>2025-11-19</t>
        </is>
      </c>
      <c r="Q44" t="n">
        <v>13.30000000000018</v>
      </c>
      <c r="R44" t="n">
        <v>0.548872180451134</v>
      </c>
      <c r="S44" t="n">
        <v>1490584.25</v>
      </c>
      <c r="T44" t="n">
        <v>22.37500000000004</v>
      </c>
      <c r="U44" t="n">
        <v>1176.92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1090.5</v>
      </c>
      <c r="AE44" t="n">
        <v>1223.9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0.3504290347895464</v>
      </c>
      <c r="AM44" t="n">
        <v>0.5944134078212362</v>
      </c>
      <c r="AN44" t="n">
        <v>0.4999999999999999</v>
      </c>
    </row>
    <row r="45">
      <c r="A45" t="inlineStr">
        <is>
          <t>JSWSTEEL</t>
        </is>
      </c>
      <c r="B45" t="inlineStr">
        <is>
          <t>BL</t>
        </is>
      </c>
      <c r="C45" t="inlineStr">
        <is>
          <t>18-Nov-2025</t>
        </is>
      </c>
      <c r="D45" t="inlineStr">
        <is>
          <t>719.00</t>
        </is>
      </c>
      <c r="E45" t="n">
        <v>1175.5</v>
      </c>
      <c r="F45" t="n">
        <v>1175.5</v>
      </c>
      <c r="G45" t="n">
        <v>1175.5</v>
      </c>
      <c r="H45" t="inlineStr">
        <is>
          <t>1,175.50</t>
        </is>
      </c>
      <c r="I45" t="n">
        <v>1175.5</v>
      </c>
      <c r="J45" t="inlineStr">
        <is>
          <t>1,175.50</t>
        </is>
      </c>
      <c r="K45" t="n">
        <v>1516106</v>
      </c>
      <c r="L45" t="inlineStr">
        <is>
          <t>1,78,21,82,603.00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1435369.15</v>
      </c>
      <c r="T45" t="n">
        <v>22.42500000000003</v>
      </c>
      <c r="U45" t="n">
        <v>1175.41</v>
      </c>
      <c r="V45" t="n">
        <v>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1063</v>
      </c>
      <c r="AE45" t="n">
        <v>1223.9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1.056248143552479</v>
      </c>
      <c r="AM45" t="n">
        <v>0</v>
      </c>
      <c r="AN45" t="n">
        <v>0.5</v>
      </c>
    </row>
    <row r="46">
      <c r="A46" t="inlineStr">
        <is>
          <t>JSWSTEEL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1,175.50</t>
        </is>
      </c>
      <c r="E46" t="n">
        <v>1179.9</v>
      </c>
      <c r="F46" t="n">
        <v>1179.9</v>
      </c>
      <c r="G46" t="n">
        <v>1152.9</v>
      </c>
      <c r="H46" t="inlineStr">
        <is>
          <t>1,164.50</t>
        </is>
      </c>
      <c r="I46" t="n">
        <v>1163</v>
      </c>
      <c r="J46" t="inlineStr">
        <is>
          <t>1,162.05</t>
        </is>
      </c>
      <c r="K46" t="n">
        <v>1912105</v>
      </c>
      <c r="L46" t="inlineStr">
        <is>
          <t>2,22,19,53,213.60</t>
        </is>
      </c>
      <c r="M46" t="inlineStr">
        <is>
          <t>36,260</t>
        </is>
      </c>
      <c r="N46" t="inlineStr">
        <is>
          <t>10,46,303</t>
        </is>
      </c>
      <c r="O46" t="inlineStr">
        <is>
          <t>54.72</t>
        </is>
      </c>
      <c r="P46" t="inlineStr">
        <is>
          <t>2025-11-18</t>
        </is>
      </c>
      <c r="Q46" t="n">
        <v>27</v>
      </c>
      <c r="R46" t="n">
        <v>0.3740740740740707</v>
      </c>
      <c r="S46" t="n">
        <v>1470253</v>
      </c>
      <c r="T46" t="n">
        <v>22.01500000000003</v>
      </c>
      <c r="U46" t="n">
        <v>1176.3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1080.1</v>
      </c>
      <c r="AE46" t="n">
        <v>1223.9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1.300527868332865</v>
      </c>
      <c r="AM46" t="n">
        <v>1.226436520554166</v>
      </c>
      <c r="AN46" t="n">
        <v>0.5</v>
      </c>
    </row>
    <row r="47">
      <c r="A47" t="inlineStr">
        <is>
          <t>JSWSTEEL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1,167.80</t>
        </is>
      </c>
      <c r="E47" t="n">
        <v>1173.9</v>
      </c>
      <c r="F47" t="n">
        <v>1178</v>
      </c>
      <c r="G47" t="n">
        <v>1165.4</v>
      </c>
      <c r="H47" t="inlineStr">
        <is>
          <t>1,175.00</t>
        </is>
      </c>
      <c r="I47" t="n">
        <v>1175.5</v>
      </c>
      <c r="J47" t="inlineStr">
        <is>
          <t>1,173.94</t>
        </is>
      </c>
      <c r="K47" t="n">
        <v>1102752</v>
      </c>
      <c r="L47" t="inlineStr">
        <is>
          <t>1,29,45,65,528.40</t>
        </is>
      </c>
      <c r="M47" t="inlineStr">
        <is>
          <t>27,580</t>
        </is>
      </c>
      <c r="N47" t="inlineStr">
        <is>
          <t>7,49,935</t>
        </is>
      </c>
      <c r="O47" t="inlineStr">
        <is>
          <t>68.01</t>
        </is>
      </c>
      <c r="P47" t="inlineStr">
        <is>
          <t>2025-11-17</t>
        </is>
      </c>
      <c r="Q47" t="n">
        <v>12.59999999999991</v>
      </c>
      <c r="R47" t="n">
        <v>0.8015873015873002</v>
      </c>
      <c r="S47" t="n">
        <v>1469927.2</v>
      </c>
      <c r="T47" t="n">
        <v>23.84500000000003</v>
      </c>
      <c r="U47" t="n">
        <v>1174.8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1063</v>
      </c>
      <c r="AE47" t="n">
        <v>1223.9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0.7502085817583347</v>
      </c>
      <c r="AM47" t="n">
        <v>0.5284126651289535</v>
      </c>
      <c r="AN47" t="n">
        <v>0.5</v>
      </c>
    </row>
    <row r="48">
      <c r="A48" t="inlineStr">
        <is>
          <t>JSWSTEEL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1,183.90</t>
        </is>
      </c>
      <c r="E48" t="n">
        <v>1182.1</v>
      </c>
      <c r="F48" t="n">
        <v>1182.9</v>
      </c>
      <c r="G48" t="n">
        <v>1159</v>
      </c>
      <c r="H48" t="inlineStr">
        <is>
          <t>1,169.20</t>
        </is>
      </c>
      <c r="I48" t="n">
        <v>1167.8</v>
      </c>
      <c r="J48" t="inlineStr">
        <is>
          <t>1,167.36</t>
        </is>
      </c>
      <c r="K48" t="n">
        <v>1059030</v>
      </c>
      <c r="L48" t="inlineStr">
        <is>
          <t>1,23,62,70,026.80</t>
        </is>
      </c>
      <c r="M48" t="inlineStr">
        <is>
          <t>36,437</t>
        </is>
      </c>
      <c r="N48" t="inlineStr">
        <is>
          <t>5,92,680</t>
        </is>
      </c>
      <c r="O48" t="inlineStr">
        <is>
          <t>55.96</t>
        </is>
      </c>
      <c r="P48" t="inlineStr">
        <is>
          <t>2025-11-14</t>
        </is>
      </c>
      <c r="Q48" t="n">
        <v>23.90000000000009</v>
      </c>
      <c r="R48" t="n">
        <v>0.3682008368200803</v>
      </c>
      <c r="S48" t="n">
        <v>1447577.55</v>
      </c>
      <c r="T48" t="n">
        <v>23.96000000000004</v>
      </c>
      <c r="U48" t="n">
        <v>1174.63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1040</v>
      </c>
      <c r="AE48" t="n">
        <v>1223.9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0.7315877480968118</v>
      </c>
      <c r="AM48" t="n">
        <v>0.9974958263772976</v>
      </c>
      <c r="AN48" t="n">
        <v>0.5</v>
      </c>
    </row>
    <row r="49">
      <c r="A49" t="inlineStr">
        <is>
          <t>JSWSTEEL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1,181.80</t>
        </is>
      </c>
      <c r="E49" t="n">
        <v>1191.7</v>
      </c>
      <c r="F49" t="n">
        <v>1200.4</v>
      </c>
      <c r="G49" t="n">
        <v>1178.1</v>
      </c>
      <c r="H49" t="inlineStr">
        <is>
          <t>1,182.50</t>
        </is>
      </c>
      <c r="I49" t="n">
        <v>1183.9</v>
      </c>
      <c r="J49" t="inlineStr">
        <is>
          <t>1,189.10</t>
        </is>
      </c>
      <c r="K49" t="n">
        <v>1427189</v>
      </c>
      <c r="L49" t="inlineStr">
        <is>
          <t>1,69,70,71,594.60</t>
        </is>
      </c>
      <c r="M49" t="inlineStr">
        <is>
          <t>44,776</t>
        </is>
      </c>
      <c r="N49" t="inlineStr">
        <is>
          <t>4,18,798</t>
        </is>
      </c>
      <c r="O49" t="inlineStr">
        <is>
          <t>29.34</t>
        </is>
      </c>
      <c r="P49" t="inlineStr">
        <is>
          <t>2025-11-13</t>
        </is>
      </c>
      <c r="Q49" t="n">
        <v>22.30000000000019</v>
      </c>
      <c r="R49" t="n">
        <v>0.2600896860986607</v>
      </c>
      <c r="S49" t="n">
        <v>1458863.5</v>
      </c>
      <c r="T49" t="n">
        <v>23.70000000000003</v>
      </c>
      <c r="U49" t="n">
        <v>1174.28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1031.2</v>
      </c>
      <c r="AE49" t="n">
        <v>1223.9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0.9782882360138559</v>
      </c>
      <c r="AM49" t="n">
        <v>0.9409282700422004</v>
      </c>
      <c r="AN49" t="n">
        <v>0.5</v>
      </c>
    </row>
    <row r="50">
      <c r="A50" t="inlineStr">
        <is>
          <t>JSWSTEEL</t>
        </is>
      </c>
      <c r="B50" t="inlineStr">
        <is>
          <t>EQ</t>
        </is>
      </c>
      <c r="C50" t="inlineStr">
        <is>
          <t>12-Nov-2025</t>
        </is>
      </c>
      <c r="D50" t="inlineStr">
        <is>
          <t>1,191.50</t>
        </is>
      </c>
      <c r="E50" t="n">
        <v>1192</v>
      </c>
      <c r="F50" t="n">
        <v>1194.9</v>
      </c>
      <c r="G50" t="n">
        <v>1178</v>
      </c>
      <c r="H50" t="inlineStr">
        <is>
          <t>1,184.70</t>
        </is>
      </c>
      <c r="I50" t="n">
        <v>1181.8</v>
      </c>
      <c r="J50" t="inlineStr">
        <is>
          <t>1,184.72</t>
        </is>
      </c>
      <c r="K50" t="n">
        <v>976290</v>
      </c>
      <c r="L50" t="inlineStr">
        <is>
          <t>1,15,66,34,105.40</t>
        </is>
      </c>
      <c r="M50" t="inlineStr">
        <is>
          <t>35,032</t>
        </is>
      </c>
      <c r="N50" t="inlineStr">
        <is>
          <t>5,03,551</t>
        </is>
      </c>
      <c r="O50" t="inlineStr">
        <is>
          <t>51.58</t>
        </is>
      </c>
      <c r="P50" t="inlineStr">
        <is>
          <t>2025-11-12</t>
        </is>
      </c>
      <c r="Q50" t="n">
        <v>16.90000000000009</v>
      </c>
      <c r="R50" t="n">
        <v>0.2248520710059132</v>
      </c>
      <c r="S50" t="n">
        <v>1457953.55</v>
      </c>
      <c r="T50" t="n">
        <v>24.09500000000002</v>
      </c>
      <c r="U50" t="n">
        <v>1172.475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1026.1</v>
      </c>
      <c r="AE50" t="n">
        <v>1223.9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0.6696303870586274</v>
      </c>
      <c r="AM50" t="n">
        <v>0.7013903299439751</v>
      </c>
      <c r="AN50" t="n">
        <v>0.4999999999999999</v>
      </c>
    </row>
    <row r="51">
      <c r="A51" t="inlineStr">
        <is>
          <t>JSWSTEEL</t>
        </is>
      </c>
      <c r="B51" t="inlineStr">
        <is>
          <t>EQ</t>
        </is>
      </c>
      <c r="C51" t="inlineStr">
        <is>
          <t>11-Nov-2025</t>
        </is>
      </c>
      <c r="D51" t="inlineStr">
        <is>
          <t>1,179.30</t>
        </is>
      </c>
      <c r="E51" t="n">
        <v>1187</v>
      </c>
      <c r="F51" t="n">
        <v>1206.7</v>
      </c>
      <c r="G51" t="n">
        <v>1166.1</v>
      </c>
      <c r="H51" t="inlineStr">
        <is>
          <t>1,186.70</t>
        </is>
      </c>
      <c r="I51" t="n">
        <v>1191.5</v>
      </c>
      <c r="J51" t="inlineStr">
        <is>
          <t>1,190.21</t>
        </is>
      </c>
      <c r="K51" t="n">
        <v>1588730</v>
      </c>
      <c r="L51" t="inlineStr">
        <is>
          <t>1,89,09,23,965.30</t>
        </is>
      </c>
      <c r="M51" t="inlineStr">
        <is>
          <t>46,432</t>
        </is>
      </c>
      <c r="N51" t="inlineStr">
        <is>
          <t>6,21,093</t>
        </is>
      </c>
      <c r="O51" t="inlineStr">
        <is>
          <t>39.09</t>
        </is>
      </c>
      <c r="P51" t="inlineStr">
        <is>
          <t>2025-11-11</t>
        </is>
      </c>
      <c r="Q51" t="n">
        <v>40.60000000000014</v>
      </c>
      <c r="R51" t="n">
        <v>0.6256157635467982</v>
      </c>
      <c r="S51" t="n">
        <v>1433553.95</v>
      </c>
      <c r="T51" t="n">
        <v>23.81500000000002</v>
      </c>
      <c r="U51" t="n">
        <v>1171.455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1022.3</v>
      </c>
      <c r="AE51" t="n">
        <v>1223.9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1.108245699438099</v>
      </c>
      <c r="AM51" t="n">
        <v>1.704807894184342</v>
      </c>
      <c r="AN51" t="n">
        <v>0.5</v>
      </c>
    </row>
    <row r="52">
      <c r="A52" t="inlineStr">
        <is>
          <t>JSWSTEEL</t>
        </is>
      </c>
      <c r="B52" t="inlineStr">
        <is>
          <t>EQ</t>
        </is>
      </c>
      <c r="C52" t="inlineStr">
        <is>
          <t>10-Nov-2025</t>
        </is>
      </c>
      <c r="D52" t="inlineStr">
        <is>
          <t>1,171.70</t>
        </is>
      </c>
      <c r="E52" t="n">
        <v>1174</v>
      </c>
      <c r="F52" t="n">
        <v>1185</v>
      </c>
      <c r="G52" t="n">
        <v>1172</v>
      </c>
      <c r="H52" t="inlineStr">
        <is>
          <t>1,180.90</t>
        </is>
      </c>
      <c r="I52" t="n">
        <v>1179.3</v>
      </c>
      <c r="J52" t="inlineStr">
        <is>
          <t>1,179.09</t>
        </is>
      </c>
      <c r="K52" t="n">
        <v>740226</v>
      </c>
      <c r="L52" t="inlineStr">
        <is>
          <t>87,27,89,990.30</t>
        </is>
      </c>
      <c r="M52" t="inlineStr">
        <is>
          <t>35,871</t>
        </is>
      </c>
      <c r="N52" t="inlineStr">
        <is>
          <t>2,95,545</t>
        </is>
      </c>
      <c r="O52" t="inlineStr">
        <is>
          <t>39.93</t>
        </is>
      </c>
      <c r="P52" t="inlineStr">
        <is>
          <t>2025-11-10</t>
        </is>
      </c>
      <c r="Q52" t="n">
        <v>13</v>
      </c>
      <c r="R52" t="n">
        <v>0.561538461538458</v>
      </c>
      <c r="S52" t="n">
        <v>1427005.85</v>
      </c>
      <c r="T52" t="n">
        <v>22.71500000000001</v>
      </c>
      <c r="U52" t="n">
        <v>1170.27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1022.3</v>
      </c>
      <c r="AE52" t="n">
        <v>1223.9</v>
      </c>
      <c r="AF52" t="inlineStr">
        <is>
          <t>Resistance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K52" t="inlineStr">
        <is>
          <t>🔥</t>
        </is>
      </c>
      <c r="AL52" t="n">
        <v>0.5187266751569378</v>
      </c>
      <c r="AM52" t="n">
        <v>0.5723090468853178</v>
      </c>
      <c r="AN52" t="n">
        <v>0.4999999999999999</v>
      </c>
    </row>
    <row r="53">
      <c r="A53" t="inlineStr">
        <is>
          <t>JSWSTEEL</t>
        </is>
      </c>
      <c r="B53" t="inlineStr">
        <is>
          <t>EQ</t>
        </is>
      </c>
      <c r="C53" t="inlineStr">
        <is>
          <t>07-Nov-2025</t>
        </is>
      </c>
      <c r="D53" t="inlineStr">
        <is>
          <t>1,168.80</t>
        </is>
      </c>
      <c r="E53" t="n">
        <v>1160.1</v>
      </c>
      <c r="F53" t="n">
        <v>1182.9</v>
      </c>
      <c r="G53" t="n">
        <v>1151.2</v>
      </c>
      <c r="H53" t="inlineStr">
        <is>
          <t>1,174.00</t>
        </is>
      </c>
      <c r="I53" t="n">
        <v>1171.7</v>
      </c>
      <c r="J53" t="inlineStr">
        <is>
          <t>1,167.18</t>
        </is>
      </c>
      <c r="K53" t="n">
        <v>845047</v>
      </c>
      <c r="L53" t="inlineStr">
        <is>
          <t>98,63,24,710.70</t>
        </is>
      </c>
      <c r="M53" t="inlineStr">
        <is>
          <t>44,358</t>
        </is>
      </c>
      <c r="N53" t="inlineStr">
        <is>
          <t>3,19,249</t>
        </is>
      </c>
      <c r="O53" t="inlineStr">
        <is>
          <t>37.78</t>
        </is>
      </c>
      <c r="P53" t="inlineStr">
        <is>
          <t>2025-11-07</t>
        </is>
      </c>
      <c r="Q53" t="n">
        <v>31.70000000000005</v>
      </c>
      <c r="R53" t="n">
        <v>0.6466876971608824</v>
      </c>
      <c r="S53" t="n">
        <v>1490075.15</v>
      </c>
      <c r="T53" t="n">
        <v>23.70500000000001</v>
      </c>
      <c r="U53" t="n">
        <v>1170.065</v>
      </c>
      <c r="V53" t="n">
        <v>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1022.3</v>
      </c>
      <c r="AE53" t="n">
        <v>1223.9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0.5671170343321276</v>
      </c>
      <c r="AM53" t="n">
        <v>1.337270618013079</v>
      </c>
      <c r="AN53" t="n">
        <v>0.7999999999999999</v>
      </c>
    </row>
    <row r="54">
      <c r="A54" t="inlineStr">
        <is>
          <t>JSWSTEEL</t>
        </is>
      </c>
      <c r="B54" t="inlineStr">
        <is>
          <t>EQ</t>
        </is>
      </c>
      <c r="C54" t="inlineStr">
        <is>
          <t>06-Nov-2025</t>
        </is>
      </c>
      <c r="D54" t="inlineStr">
        <is>
          <t>1,181.40</t>
        </is>
      </c>
      <c r="E54" t="n">
        <v>1181.4</v>
      </c>
      <c r="F54" t="n">
        <v>1183.5</v>
      </c>
      <c r="G54" t="n">
        <v>1161.6</v>
      </c>
      <c r="H54" t="inlineStr">
        <is>
          <t>1,169.70</t>
        </is>
      </c>
      <c r="I54" t="n">
        <v>1168.8</v>
      </c>
      <c r="J54" t="inlineStr">
        <is>
          <t>1,170.07</t>
        </is>
      </c>
      <c r="K54" t="n">
        <v>1304994</v>
      </c>
      <c r="L54" t="inlineStr">
        <is>
          <t>1,52,69,35,889.50</t>
        </is>
      </c>
      <c r="M54" t="inlineStr">
        <is>
          <t>40,025</t>
        </is>
      </c>
      <c r="N54" t="inlineStr">
        <is>
          <t>7,20,134</t>
        </is>
      </c>
      <c r="O54" t="inlineStr">
        <is>
          <t>55.18</t>
        </is>
      </c>
      <c r="P54" t="inlineStr">
        <is>
          <t>2025-11-06</t>
        </is>
      </c>
      <c r="Q54" t="n">
        <v>21.90000000000009</v>
      </c>
      <c r="R54" t="n">
        <v>0.3287671232876719</v>
      </c>
      <c r="S54" t="n">
        <v>1484721.4</v>
      </c>
      <c r="T54" t="n">
        <v>23.12</v>
      </c>
      <c r="U54" t="n">
        <v>1168.74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1022.3</v>
      </c>
      <c r="AE54" t="n">
        <v>1223.9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0.8789487374533701</v>
      </c>
      <c r="AM54" t="n">
        <v>0.9472318339100384</v>
      </c>
      <c r="AN54" t="n">
        <v>0.5</v>
      </c>
    </row>
    <row r="55">
      <c r="A55" t="inlineStr">
        <is>
          <t>JSWSTEEL</t>
        </is>
      </c>
      <c r="B55" t="inlineStr">
        <is>
          <t>EQ</t>
        </is>
      </c>
      <c r="C55" t="inlineStr">
        <is>
          <t>04-Nov-2025</t>
        </is>
      </c>
      <c r="D55" t="inlineStr">
        <is>
          <t>1,195.00</t>
        </is>
      </c>
      <c r="E55" t="n">
        <v>1202.6</v>
      </c>
      <c r="F55" t="n">
        <v>1202.6</v>
      </c>
      <c r="G55" t="n">
        <v>1175.2</v>
      </c>
      <c r="H55" t="inlineStr">
        <is>
          <t>1,180.90</t>
        </is>
      </c>
      <c r="I55" t="n">
        <v>1181.4</v>
      </c>
      <c r="J55" t="inlineStr">
        <is>
          <t>1,183.87</t>
        </is>
      </c>
      <c r="K55" t="n">
        <v>1110884</v>
      </c>
      <c r="L55" t="inlineStr">
        <is>
          <t>1,31,51,41,888.70</t>
        </is>
      </c>
      <c r="M55" t="inlineStr">
        <is>
          <t>36,933</t>
        </is>
      </c>
      <c r="N55" t="inlineStr">
        <is>
          <t>5,95,298</t>
        </is>
      </c>
      <c r="O55" t="inlineStr">
        <is>
          <t>53.59</t>
        </is>
      </c>
      <c r="P55" t="inlineStr">
        <is>
          <t>2025-11-04</t>
        </is>
      </c>
      <c r="Q55" t="n">
        <v>27.39999999999986</v>
      </c>
      <c r="R55" t="n">
        <v>0.2262773722627765</v>
      </c>
      <c r="S55" t="n">
        <v>1497754.75</v>
      </c>
      <c r="T55" t="n">
        <v>22.965</v>
      </c>
      <c r="U55" t="n">
        <v>1168.14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1022.3</v>
      </c>
      <c r="AE55" t="n">
        <v>1223.9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0.7416995339190211</v>
      </c>
      <c r="AM55" t="n">
        <v>1.193119965164375</v>
      </c>
      <c r="AN55" t="n">
        <v>0.5</v>
      </c>
    </row>
    <row r="56">
      <c r="A56" t="inlineStr">
        <is>
          <t>JSWSTEEL</t>
        </is>
      </c>
      <c r="B56" t="inlineStr">
        <is>
          <t>EQ</t>
        </is>
      </c>
      <c r="C56" t="inlineStr">
        <is>
          <t>03-Nov-2025</t>
        </is>
      </c>
      <c r="D56" t="inlineStr">
        <is>
          <t>1,206.00</t>
        </is>
      </c>
      <c r="E56" t="n">
        <v>1213.9</v>
      </c>
      <c r="F56" t="n">
        <v>1217.5</v>
      </c>
      <c r="G56" t="n">
        <v>1190</v>
      </c>
      <c r="H56" t="inlineStr">
        <is>
          <t>1,194.90</t>
        </is>
      </c>
      <c r="I56" t="n">
        <v>1195</v>
      </c>
      <c r="J56" t="inlineStr">
        <is>
          <t>1,201.11</t>
        </is>
      </c>
      <c r="K56" t="n">
        <v>1486643</v>
      </c>
      <c r="L56" t="inlineStr">
        <is>
          <t>1,78,56,20,791.80</t>
        </is>
      </c>
      <c r="M56" t="inlineStr">
        <is>
          <t>45,673</t>
        </is>
      </c>
      <c r="N56" t="inlineStr">
        <is>
          <t>7,85,990</t>
        </is>
      </c>
      <c r="O56" t="inlineStr">
        <is>
          <t>52.87</t>
        </is>
      </c>
      <c r="P56" t="inlineStr">
        <is>
          <t>2025-11-03</t>
        </is>
      </c>
      <c r="Q56" t="n">
        <v>27.5</v>
      </c>
      <c r="R56" t="n">
        <v>0.1818181818181818</v>
      </c>
      <c r="S56" t="n">
        <v>1492875.75</v>
      </c>
      <c r="T56" t="n">
        <v>22.38000000000001</v>
      </c>
      <c r="U56" t="n">
        <v>1167.065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1022.3</v>
      </c>
      <c r="AE56" t="n">
        <v>1223.9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0.9958250041907372</v>
      </c>
      <c r="AM56" t="n">
        <v>1.228775692582663</v>
      </c>
      <c r="AN56" t="n">
        <v>0.5</v>
      </c>
    </row>
    <row r="57">
      <c r="A57" t="inlineStr">
        <is>
          <t>JSWSTEEL</t>
        </is>
      </c>
      <c r="B57" t="inlineStr">
        <is>
          <t>EQ</t>
        </is>
      </c>
      <c r="C57" t="inlineStr">
        <is>
          <t>31-Oct-2025</t>
        </is>
      </c>
      <c r="D57" t="inlineStr">
        <is>
          <t>1,210.00</t>
        </is>
      </c>
      <c r="E57" t="n">
        <v>1210</v>
      </c>
      <c r="F57" t="n">
        <v>1216</v>
      </c>
      <c r="G57" t="n">
        <v>1199</v>
      </c>
      <c r="H57" t="inlineStr">
        <is>
          <t>1,208.10</t>
        </is>
      </c>
      <c r="I57" t="n">
        <v>1206</v>
      </c>
      <c r="J57" t="inlineStr">
        <is>
          <t>1,208.25</t>
        </is>
      </c>
      <c r="K57" t="n">
        <v>1337807</v>
      </c>
      <c r="L57" t="inlineStr">
        <is>
          <t>1,61,64,02,837.20</t>
        </is>
      </c>
      <c r="M57" t="inlineStr">
        <is>
          <t>41,167</t>
        </is>
      </c>
      <c r="N57" t="inlineStr">
        <is>
          <t>7,47,881</t>
        </is>
      </c>
      <c r="O57" t="inlineStr">
        <is>
          <t>55.90</t>
        </is>
      </c>
      <c r="P57" t="inlineStr">
        <is>
          <t>2025-10-31</t>
        </is>
      </c>
      <c r="Q57" t="n">
        <v>17</v>
      </c>
      <c r="R57" t="n">
        <v>0.4117647058823529</v>
      </c>
      <c r="S57" t="n">
        <v>1527537.75</v>
      </c>
      <c r="T57" t="n">
        <v>22.5</v>
      </c>
      <c r="U57" t="n">
        <v>1165.4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1022.3</v>
      </c>
      <c r="AE57" t="n">
        <v>1223.9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0.8757930859646513</v>
      </c>
      <c r="AM57" t="n">
        <v>0.7555555555555555</v>
      </c>
      <c r="AN57" t="n">
        <v>0.5</v>
      </c>
    </row>
    <row r="58">
      <c r="A58" t="inlineStr">
        <is>
          <t>JSWSTEEL</t>
        </is>
      </c>
      <c r="B58" t="inlineStr">
        <is>
          <t>EQ</t>
        </is>
      </c>
      <c r="C58" t="inlineStr">
        <is>
          <t>30-Oct-2025</t>
        </is>
      </c>
      <c r="D58" t="inlineStr">
        <is>
          <t>1,207.90</t>
        </is>
      </c>
      <c r="E58" t="n">
        <v>1207.9</v>
      </c>
      <c r="F58" t="n">
        <v>1211.6</v>
      </c>
      <c r="G58" t="n">
        <v>1199.4</v>
      </c>
      <c r="H58" t="inlineStr">
        <is>
          <t>1,205.80</t>
        </is>
      </c>
      <c r="I58" t="n">
        <v>1210</v>
      </c>
      <c r="J58" t="inlineStr">
        <is>
          <t>1,206.42</t>
        </is>
      </c>
      <c r="K58" t="n">
        <v>1273913</v>
      </c>
      <c r="L58" t="inlineStr">
        <is>
          <t>1,53,68,74,666.60</t>
        </is>
      </c>
      <c r="M58" t="inlineStr">
        <is>
          <t>35,607</t>
        </is>
      </c>
      <c r="N58" t="inlineStr">
        <is>
          <t>6,71,867</t>
        </is>
      </c>
      <c r="O58" t="inlineStr">
        <is>
          <t>52.74</t>
        </is>
      </c>
      <c r="P58" t="inlineStr">
        <is>
          <t>2025-10-30</t>
        </is>
      </c>
      <c r="Q58" t="n">
        <v>12.19999999999982</v>
      </c>
      <c r="R58" t="n">
        <v>0.868852459016399</v>
      </c>
      <c r="S58" t="n">
        <v>1517122.7</v>
      </c>
      <c r="T58" t="n">
        <v>22.46999999999999</v>
      </c>
      <c r="U58" t="n">
        <v>1162.405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1022.3</v>
      </c>
      <c r="AE58" t="n">
        <v>1223.9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0.8396901582185805</v>
      </c>
      <c r="AM58" t="n">
        <v>0.5429461504227781</v>
      </c>
      <c r="AN58" t="n">
        <v>0.5</v>
      </c>
    </row>
    <row r="59">
      <c r="A59" t="inlineStr">
        <is>
          <t>JSWSTEEL</t>
        </is>
      </c>
      <c r="B59" t="inlineStr">
        <is>
          <t>EQ</t>
        </is>
      </c>
      <c r="C59" t="inlineStr">
        <is>
          <t>29-Oct-2025</t>
        </is>
      </c>
      <c r="D59" t="inlineStr">
        <is>
          <t>1,184.20</t>
        </is>
      </c>
      <c r="E59" t="n">
        <v>1189.2</v>
      </c>
      <c r="F59" t="n">
        <v>1223.9</v>
      </c>
      <c r="G59" t="n">
        <v>1185.5</v>
      </c>
      <c r="H59" t="inlineStr">
        <is>
          <t>1,212.60</t>
        </is>
      </c>
      <c r="I59" t="n">
        <v>1207.9</v>
      </c>
      <c r="J59" t="inlineStr">
        <is>
          <t>1,211.86</t>
        </is>
      </c>
      <c r="K59" t="n">
        <v>3819737</v>
      </c>
      <c r="L59" t="inlineStr">
        <is>
          <t>4,62,89,86,599.70</t>
        </is>
      </c>
      <c r="M59" t="inlineStr">
        <is>
          <t>87,838</t>
        </is>
      </c>
      <c r="N59" t="inlineStr">
        <is>
          <t>9,69,536</t>
        </is>
      </c>
      <c r="O59" t="inlineStr">
        <is>
          <t>25.38</t>
        </is>
      </c>
      <c r="P59" t="inlineStr">
        <is>
          <t>2025-10-29</t>
        </is>
      </c>
      <c r="Q59" t="n">
        <v>38.40000000000009</v>
      </c>
      <c r="R59" t="n">
        <v>0.5833333333333344</v>
      </c>
      <c r="S59" t="n">
        <v>1591983.35</v>
      </c>
      <c r="T59" t="n">
        <v>23.00000000000001</v>
      </c>
      <c r="U59" t="n">
        <v>1159.04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1022.3</v>
      </c>
      <c r="AE59" t="n">
        <v>1223.9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2.399357380213807</v>
      </c>
      <c r="AM59" t="n">
        <v>1.669565217391308</v>
      </c>
      <c r="AN59" t="n">
        <v>0.5</v>
      </c>
    </row>
    <row r="60">
      <c r="A60" t="inlineStr">
        <is>
          <t>JSWSTEEL</t>
        </is>
      </c>
      <c r="B60" t="inlineStr">
        <is>
          <t>EQ</t>
        </is>
      </c>
      <c r="C60" t="inlineStr">
        <is>
          <t>28-Oct-2025</t>
        </is>
      </c>
      <c r="D60" t="inlineStr">
        <is>
          <t>1,150.60</t>
        </is>
      </c>
      <c r="E60" t="n">
        <v>1145.6</v>
      </c>
      <c r="F60" t="n">
        <v>1186.4</v>
      </c>
      <c r="G60" t="n">
        <v>1145</v>
      </c>
      <c r="H60" t="inlineStr">
        <is>
          <t>1,183.00</t>
        </is>
      </c>
      <c r="I60" t="n">
        <v>1184.2</v>
      </c>
      <c r="J60" t="inlineStr">
        <is>
          <t>1,173.43</t>
        </is>
      </c>
      <c r="K60" t="n">
        <v>3451230</v>
      </c>
      <c r="L60" t="inlineStr">
        <is>
          <t>4,04,97,90,440.50</t>
        </is>
      </c>
      <c r="M60" t="inlineStr">
        <is>
          <t>83,535</t>
        </is>
      </c>
      <c r="N60" t="inlineStr">
        <is>
          <t>15,83,448</t>
        </is>
      </c>
      <c r="O60" t="inlineStr">
        <is>
          <t>45.88</t>
        </is>
      </c>
      <c r="P60" t="inlineStr">
        <is>
          <t>2025-10-28</t>
        </is>
      </c>
      <c r="Q60" t="n">
        <v>41.40000000000009</v>
      </c>
      <c r="R60" t="n">
        <v>0.9468599033816416</v>
      </c>
      <c r="S60" t="n">
        <v>1531780</v>
      </c>
      <c r="T60" t="n">
        <v>22.29000000000001</v>
      </c>
      <c r="U60" t="n">
        <v>1154.755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1022.3</v>
      </c>
      <c r="AE60" t="n">
        <v>1186.4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2.253084646620272</v>
      </c>
      <c r="AM60" t="n">
        <v>1.85733512786003</v>
      </c>
      <c r="AN60" t="n">
        <v>0.5</v>
      </c>
    </row>
    <row r="61">
      <c r="A61" t="inlineStr">
        <is>
          <t>JSWSTEEL</t>
        </is>
      </c>
      <c r="B61" t="inlineStr">
        <is>
          <t>EQ</t>
        </is>
      </c>
      <c r="C61" t="inlineStr">
        <is>
          <t>27-Oct-2025</t>
        </is>
      </c>
      <c r="D61" t="inlineStr">
        <is>
          <t>1,141.40</t>
        </is>
      </c>
      <c r="E61" t="n">
        <v>1147.8</v>
      </c>
      <c r="F61" t="n">
        <v>1156.7</v>
      </c>
      <c r="G61" t="n">
        <v>1143.2</v>
      </c>
      <c r="H61" t="inlineStr">
        <is>
          <t>1,147.80</t>
        </is>
      </c>
      <c r="I61" t="n">
        <v>1150.6</v>
      </c>
      <c r="J61" t="inlineStr">
        <is>
          <t>1,149.14</t>
        </is>
      </c>
      <c r="K61" t="n">
        <v>1275776</v>
      </c>
      <c r="L61" t="inlineStr">
        <is>
          <t>1,46,60,49,656.70</t>
        </is>
      </c>
      <c r="M61" t="inlineStr">
        <is>
          <t>45,868</t>
        </is>
      </c>
      <c r="N61" t="inlineStr">
        <is>
          <t>5,51,477</t>
        </is>
      </c>
      <c r="O61" t="inlineStr">
        <is>
          <t>43.23</t>
        </is>
      </c>
      <c r="P61" t="inlineStr">
        <is>
          <t>2025-10-27</t>
        </is>
      </c>
      <c r="Q61" t="n">
        <v>13.5</v>
      </c>
      <c r="R61" t="n">
        <v>0.5481481481481381</v>
      </c>
      <c r="S61" t="n">
        <v>1509213.1</v>
      </c>
      <c r="T61" t="n">
        <v>22.22000000000001</v>
      </c>
      <c r="U61" t="n">
        <v>1152.085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1022.3</v>
      </c>
      <c r="AE61" t="n">
        <v>1178.8</v>
      </c>
      <c r="AF61" t="inlineStr">
        <is>
          <t>Resistance</t>
        </is>
      </c>
      <c r="AG61" t="inlineStr">
        <is>
          <t>Normal_Activity</t>
        </is>
      </c>
      <c r="AH61" t="inlineStr">
        <is>
          <t>Pending ⏳</t>
        </is>
      </c>
      <c r="AL61" t="n">
        <v>0.8453252890529508</v>
      </c>
      <c r="AM61" t="n">
        <v>0.6075607560756074</v>
      </c>
      <c r="AN61" t="n">
        <v>0.5</v>
      </c>
    </row>
    <row r="62">
      <c r="A62" t="inlineStr">
        <is>
          <t>JSWSTEEL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1,138.20</t>
        </is>
      </c>
      <c r="E62" t="n">
        <v>1140</v>
      </c>
      <c r="F62" t="n">
        <v>1151</v>
      </c>
      <c r="G62" t="n">
        <v>1131.5</v>
      </c>
      <c r="H62" t="inlineStr">
        <is>
          <t>1,139.10</t>
        </is>
      </c>
      <c r="I62" t="n">
        <v>1141.4</v>
      </c>
      <c r="J62" t="inlineStr">
        <is>
          <t>1,140.70</t>
        </is>
      </c>
      <c r="K62" t="n">
        <v>1320560</v>
      </c>
      <c r="L62" t="inlineStr">
        <is>
          <t>1,50,63,68,091.40</t>
        </is>
      </c>
      <c r="M62" t="inlineStr">
        <is>
          <t>39,295</t>
        </is>
      </c>
      <c r="N62" t="inlineStr">
        <is>
          <t>7,52,360</t>
        </is>
      </c>
      <c r="O62" t="inlineStr">
        <is>
          <t>56.97</t>
        </is>
      </c>
      <c r="P62" t="inlineStr">
        <is>
          <t>2025-10-24</t>
        </is>
      </c>
      <c r="Q62" t="n">
        <v>19.5</v>
      </c>
      <c r="R62" t="n">
        <v>0.5076923076923123</v>
      </c>
      <c r="S62" t="n">
        <v>1524489.65</v>
      </c>
      <c r="T62" t="n">
        <v>22.42000000000001</v>
      </c>
      <c r="U62" t="n">
        <v>1151.98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1022.3</v>
      </c>
      <c r="AE62" t="n">
        <v>1178.8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0.8662308727382965</v>
      </c>
      <c r="AM62" t="n">
        <v>0.8697591436217661</v>
      </c>
      <c r="AN62" t="n">
        <v>0.5</v>
      </c>
    </row>
    <row r="63">
      <c r="A63" t="inlineStr">
        <is>
          <t>JSWSTEEL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1,152.50</t>
        </is>
      </c>
      <c r="E63" t="n">
        <v>1161</v>
      </c>
      <c r="F63" t="n">
        <v>1162.5</v>
      </c>
      <c r="G63" t="n">
        <v>1135.1</v>
      </c>
      <c r="H63" t="inlineStr">
        <is>
          <t>1,136.00</t>
        </is>
      </c>
      <c r="I63" t="n">
        <v>1138.2</v>
      </c>
      <c r="J63" t="inlineStr">
        <is>
          <t>1,144.41</t>
        </is>
      </c>
      <c r="K63" t="n">
        <v>1740322</v>
      </c>
      <c r="L63" t="inlineStr">
        <is>
          <t>1,99,16,35,940.80</t>
        </is>
      </c>
      <c r="M63" t="inlineStr">
        <is>
          <t>41,414</t>
        </is>
      </c>
      <c r="N63" t="inlineStr">
        <is>
          <t>11,40,950</t>
        </is>
      </c>
      <c r="O63" t="inlineStr">
        <is>
          <t>65.56</t>
        </is>
      </c>
      <c r="P63" t="inlineStr">
        <is>
          <t>2025-10-23</t>
        </is>
      </c>
      <c r="Q63" t="n">
        <v>27.40000000000009</v>
      </c>
      <c r="R63" t="n">
        <v>0.1131386861313914</v>
      </c>
      <c r="S63" t="n">
        <v>1564031.05</v>
      </c>
      <c r="T63" t="n">
        <v>22.84500000000001</v>
      </c>
      <c r="U63" t="n">
        <v>1152.365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1022.3</v>
      </c>
      <c r="AE63" t="n">
        <v>1178.8</v>
      </c>
      <c r="AF63" t="inlineStr">
        <is>
          <t>Markup</t>
        </is>
      </c>
      <c r="AG63" t="inlineStr">
        <is>
          <t>Panic_Selling</t>
        </is>
      </c>
      <c r="AH63" t="inlineStr">
        <is>
          <t>Pending ⏳</t>
        </is>
      </c>
      <c r="AL63" t="n">
        <v>1.112715760981855</v>
      </c>
      <c r="AM63" t="n">
        <v>1.199387174436423</v>
      </c>
      <c r="AN63" t="n">
        <v>0.5</v>
      </c>
    </row>
    <row r="64">
      <c r="A64" t="inlineStr">
        <is>
          <t>JSWSTEEL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1,145.20</t>
        </is>
      </c>
      <c r="E64" t="n">
        <v>1150</v>
      </c>
      <c r="F64" t="n">
        <v>1154.7</v>
      </c>
      <c r="G64" t="n">
        <v>1148.6</v>
      </c>
      <c r="H64" t="inlineStr">
        <is>
          <t>1,153.00</t>
        </is>
      </c>
      <c r="I64" t="n">
        <v>1152.5</v>
      </c>
      <c r="J64" t="inlineStr">
        <is>
          <t>1,152.39</t>
        </is>
      </c>
      <c r="K64" t="n">
        <v>115719</v>
      </c>
      <c r="L64" t="inlineStr">
        <is>
          <t>13,33,53,337.20</t>
        </is>
      </c>
      <c r="M64" t="inlineStr">
        <is>
          <t>4,862</t>
        </is>
      </c>
      <c r="N64" t="inlineStr">
        <is>
          <t>47,068</t>
        </is>
      </c>
      <c r="O64" t="inlineStr">
        <is>
          <t>40.67</t>
        </is>
      </c>
      <c r="P64" t="inlineStr">
        <is>
          <t>2025-10-21</t>
        </is>
      </c>
      <c r="Q64" t="n">
        <v>6.100000000000136</v>
      </c>
      <c r="R64" t="n">
        <v>0.6393442622950826</v>
      </c>
      <c r="S64" t="n">
        <v>1580789.6</v>
      </c>
      <c r="T64" t="n">
        <v>23.02</v>
      </c>
      <c r="U64" t="n">
        <v>1152.375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1022.3</v>
      </c>
      <c r="AE64" t="n">
        <v>1178.8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0.07320329030504751</v>
      </c>
      <c r="AM64" t="n">
        <v>0.2649869678540458</v>
      </c>
      <c r="AN64" t="n">
        <v>0.7999999999999999</v>
      </c>
    </row>
    <row r="65">
      <c r="A65" t="inlineStr">
        <is>
          <t>JSWSTEEL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1,163.30</t>
        </is>
      </c>
      <c r="E65" t="n">
        <v>1174.6</v>
      </c>
      <c r="F65" t="n">
        <v>1174.6</v>
      </c>
      <c r="G65" t="n">
        <v>1139.4</v>
      </c>
      <c r="H65" t="inlineStr">
        <is>
          <t>1,147.90</t>
        </is>
      </c>
      <c r="I65" t="n">
        <v>1145.2</v>
      </c>
      <c r="J65" t="inlineStr">
        <is>
          <t>1,150.65</t>
        </is>
      </c>
      <c r="K65" t="n">
        <v>1214428</v>
      </c>
      <c r="L65" t="inlineStr">
        <is>
          <t>1,39,73,82,454.80</t>
        </is>
      </c>
      <c r="M65" t="inlineStr">
        <is>
          <t>58,258</t>
        </is>
      </c>
      <c r="N65" t="inlineStr">
        <is>
          <t>4,11,436</t>
        </is>
      </c>
      <c r="O65" t="inlineStr">
        <is>
          <t>33.88</t>
        </is>
      </c>
      <c r="P65" t="inlineStr">
        <is>
          <t>2025-10-20</t>
        </is>
      </c>
      <c r="Q65" t="n">
        <v>35.19999999999982</v>
      </c>
      <c r="R65" t="n">
        <v>0.1647727272727268</v>
      </c>
      <c r="S65" t="n">
        <v>1614314.55</v>
      </c>
      <c r="T65" t="n">
        <v>23.475</v>
      </c>
      <c r="U65" t="n">
        <v>1150.6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1022.3</v>
      </c>
      <c r="AE65" t="n">
        <v>1178.8</v>
      </c>
      <c r="AF65" t="inlineStr">
        <is>
          <t>Resistance</t>
        </is>
      </c>
      <c r="AG65" t="inlineStr">
        <is>
          <t>No_Demand</t>
        </is>
      </c>
      <c r="AH65" t="inlineStr">
        <is>
          <t>Pending ⏳</t>
        </is>
      </c>
      <c r="AK65" t="inlineStr">
        <is>
          <t>🔥</t>
        </is>
      </c>
      <c r="AL65" t="n">
        <v>0.7522870929955999</v>
      </c>
      <c r="AM65" t="n">
        <v>1.49946751863684</v>
      </c>
      <c r="AN65" t="n">
        <v>0.5</v>
      </c>
    </row>
    <row r="66">
      <c r="A66" t="inlineStr">
        <is>
          <t>JSWSTEEL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1,172.10</t>
        </is>
      </c>
      <c r="E66" t="n">
        <v>1175</v>
      </c>
      <c r="F66" t="n">
        <v>1178</v>
      </c>
      <c r="G66" t="n">
        <v>1149.6</v>
      </c>
      <c r="H66" t="inlineStr">
        <is>
          <t>1,166.00</t>
        </is>
      </c>
      <c r="I66" t="n">
        <v>1163.3</v>
      </c>
      <c r="J66" t="inlineStr">
        <is>
          <t>1,163.53</t>
        </is>
      </c>
      <c r="K66" t="n">
        <v>2207267</v>
      </c>
      <c r="L66" t="inlineStr">
        <is>
          <t>2,56,82,12,694.90</t>
        </is>
      </c>
      <c r="M66" t="inlineStr">
        <is>
          <t>52,451</t>
        </is>
      </c>
      <c r="N66" t="inlineStr">
        <is>
          <t>10,31,238</t>
        </is>
      </c>
      <c r="O66" t="inlineStr">
        <is>
          <t>46.72</t>
        </is>
      </c>
      <c r="P66" t="inlineStr">
        <is>
          <t>2025-10-17</t>
        </is>
      </c>
      <c r="Q66" t="n">
        <v>28.40000000000009</v>
      </c>
      <c r="R66" t="n">
        <v>0.4823943661971832</v>
      </c>
      <c r="S66" t="n">
        <v>1621154.2</v>
      </c>
      <c r="T66" t="n">
        <v>22.33000000000001</v>
      </c>
      <c r="U66" t="n">
        <v>1149.48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1022.3</v>
      </c>
      <c r="AE66" t="n">
        <v>1178.8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1.361540438287734</v>
      </c>
      <c r="AM66" t="n">
        <v>1.271831616659206</v>
      </c>
      <c r="AN66" t="n">
        <v>0.5</v>
      </c>
    </row>
    <row r="67">
      <c r="A67" t="inlineStr">
        <is>
          <t>JSWSTEEL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1,160.80</t>
        </is>
      </c>
      <c r="E67" t="n">
        <v>1165</v>
      </c>
      <c r="F67" t="n">
        <v>1173.5</v>
      </c>
      <c r="G67" t="n">
        <v>1158.6</v>
      </c>
      <c r="H67" t="inlineStr">
        <is>
          <t>1,172.50</t>
        </is>
      </c>
      <c r="I67" t="n">
        <v>1172.1</v>
      </c>
      <c r="J67" t="inlineStr">
        <is>
          <t>1,168.58</t>
        </is>
      </c>
      <c r="K67" t="n">
        <v>655759</v>
      </c>
      <c r="L67" t="inlineStr">
        <is>
          <t>76,63,08,438.90</t>
        </is>
      </c>
      <c r="M67" t="inlineStr">
        <is>
          <t>26,496</t>
        </is>
      </c>
      <c r="N67" t="inlineStr">
        <is>
          <t>3,29,633</t>
        </is>
      </c>
      <c r="O67" t="inlineStr">
        <is>
          <t>50.27</t>
        </is>
      </c>
      <c r="P67" t="inlineStr">
        <is>
          <t>2025-10-16</t>
        </is>
      </c>
      <c r="Q67" t="n">
        <v>14.90000000000009</v>
      </c>
      <c r="R67" t="n">
        <v>0.9060402684563704</v>
      </c>
      <c r="S67" t="n">
        <v>1552027.1</v>
      </c>
      <c r="T67" t="n">
        <v>21.80500000000001</v>
      </c>
      <c r="U67" t="n">
        <v>1147.37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1022.3</v>
      </c>
      <c r="AE67" t="n">
        <v>1178.8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0.4225177511397835</v>
      </c>
      <c r="AM67" t="n">
        <v>0.6833295115799168</v>
      </c>
      <c r="AN67" t="n">
        <v>0.7999999999999999</v>
      </c>
    </row>
    <row r="68">
      <c r="A68" t="inlineStr">
        <is>
          <t>JSWSTEEL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1,147.80</t>
        </is>
      </c>
      <c r="E68" t="n">
        <v>1147.8</v>
      </c>
      <c r="F68" t="n">
        <v>1163.7</v>
      </c>
      <c r="G68" t="n">
        <v>1145</v>
      </c>
      <c r="H68" t="inlineStr">
        <is>
          <t>1,163.00</t>
        </is>
      </c>
      <c r="I68" t="n">
        <v>1160.8</v>
      </c>
      <c r="J68" t="inlineStr">
        <is>
          <t>1,159.86</t>
        </is>
      </c>
      <c r="K68" t="n">
        <v>1284749</v>
      </c>
      <c r="L68" t="inlineStr">
        <is>
          <t>1,49,01,32,371.40</t>
        </is>
      </c>
      <c r="M68" t="inlineStr">
        <is>
          <t>38,246</t>
        </is>
      </c>
      <c r="N68" t="inlineStr">
        <is>
          <t>8,33,296</t>
        </is>
      </c>
      <c r="O68" t="inlineStr">
        <is>
          <t>64.86</t>
        </is>
      </c>
      <c r="P68" t="inlineStr">
        <is>
          <t>2025-10-15</t>
        </is>
      </c>
      <c r="Q68" t="n">
        <v>18.70000000000005</v>
      </c>
      <c r="R68" t="n">
        <v>0.8449197860962522</v>
      </c>
      <c r="S68" t="n">
        <v>1566768</v>
      </c>
      <c r="T68" t="n">
        <v>21.835</v>
      </c>
      <c r="U68" t="n">
        <v>1144.315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1022.3</v>
      </c>
      <c r="AE68" t="n">
        <v>1178.8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0.8199995149249921</v>
      </c>
      <c r="AM68" t="n">
        <v>0.8564231738035285</v>
      </c>
      <c r="AN68" t="n">
        <v>0.5</v>
      </c>
    </row>
    <row r="69">
      <c r="A69" t="inlineStr">
        <is>
          <t>JSWSTEEL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1,161.40</t>
        </is>
      </c>
      <c r="E69" t="n">
        <v>1165</v>
      </c>
      <c r="F69" t="n">
        <v>1169.6</v>
      </c>
      <c r="G69" t="n">
        <v>1139.4</v>
      </c>
      <c r="H69" t="inlineStr">
        <is>
          <t>1,147.00</t>
        </is>
      </c>
      <c r="I69" t="n">
        <v>1147.8</v>
      </c>
      <c r="J69" t="inlineStr">
        <is>
          <t>1,149.64</t>
        </is>
      </c>
      <c r="K69" t="n">
        <v>1408990</v>
      </c>
      <c r="L69" t="inlineStr">
        <is>
          <t>1,61,98,31,955.90</t>
        </is>
      </c>
      <c r="M69" t="inlineStr">
        <is>
          <t>43,396</t>
        </is>
      </c>
      <c r="N69" t="inlineStr">
        <is>
          <t>7,62,070</t>
        </is>
      </c>
      <c r="O69" t="inlineStr">
        <is>
          <t>54.09</t>
        </is>
      </c>
      <c r="P69" t="inlineStr">
        <is>
          <t>2025-10-14</t>
        </is>
      </c>
      <c r="Q69" t="n">
        <v>30.19999999999981</v>
      </c>
      <c r="R69" t="n">
        <v>0.2781456953642355</v>
      </c>
      <c r="S69" t="n">
        <v>1584755.4</v>
      </c>
      <c r="T69" t="n">
        <v>21.79500000000001</v>
      </c>
      <c r="U69" t="n">
        <v>1142.035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1022.3</v>
      </c>
      <c r="AE69" t="n">
        <v>1178.8</v>
      </c>
      <c r="AF69" t="inlineStr">
        <is>
          <t>Distribution</t>
        </is>
      </c>
      <c r="AG69" t="inlineStr">
        <is>
          <t>Panic_Selling</t>
        </is>
      </c>
      <c r="AH69" t="inlineStr">
        <is>
          <t>Pending ⏳</t>
        </is>
      </c>
      <c r="AL69" t="n">
        <v>0.8890898873100543</v>
      </c>
      <c r="AM69" t="n">
        <v>1.385638908006415</v>
      </c>
      <c r="AN69" t="n">
        <v>0.5</v>
      </c>
    </row>
    <row r="70">
      <c r="A70" t="inlineStr">
        <is>
          <t>JSWSTEEL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1,167.80</t>
        </is>
      </c>
      <c r="E70" t="n">
        <v>1160.9</v>
      </c>
      <c r="F70" t="n">
        <v>1164.9</v>
      </c>
      <c r="G70" t="n">
        <v>1153.6</v>
      </c>
      <c r="H70" t="inlineStr">
        <is>
          <t>1,164.90</t>
        </is>
      </c>
      <c r="I70" t="n">
        <v>1161.4</v>
      </c>
      <c r="J70" t="inlineStr">
        <is>
          <t>1,159.31</t>
        </is>
      </c>
      <c r="K70" t="n">
        <v>488298</v>
      </c>
      <c r="L70" t="inlineStr">
        <is>
          <t>56,60,86,863.90</t>
        </is>
      </c>
      <c r="M70" t="inlineStr">
        <is>
          <t>23,238</t>
        </is>
      </c>
      <c r="N70" t="inlineStr">
        <is>
          <t>1,66,462</t>
        </is>
      </c>
      <c r="O70" t="inlineStr">
        <is>
          <t>34.09</t>
        </is>
      </c>
      <c r="P70" t="inlineStr">
        <is>
          <t>2025-10-13</t>
        </is>
      </c>
      <c r="Q70" t="n">
        <v>11.30000000000018</v>
      </c>
      <c r="R70" t="n">
        <v>0.6902654867256687</v>
      </c>
      <c r="S70" t="n">
        <v>1542589.25</v>
      </c>
      <c r="T70" t="n">
        <v>21.01000000000001</v>
      </c>
      <c r="U70" t="n">
        <v>1139.69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1018</v>
      </c>
      <c r="AE70" t="n">
        <v>1178.8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0.3165444073981456</v>
      </c>
      <c r="AM70" t="n">
        <v>0.5378391242265671</v>
      </c>
      <c r="AN70" t="n">
        <v>0.7999999999999999</v>
      </c>
    </row>
    <row r="71">
      <c r="A71" t="inlineStr">
        <is>
          <t>JSWSTEEL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1,175.20</t>
        </is>
      </c>
      <c r="E71" t="n">
        <v>1174</v>
      </c>
      <c r="F71" t="n">
        <v>1175</v>
      </c>
      <c r="G71" t="n">
        <v>1156.4</v>
      </c>
      <c r="H71" t="inlineStr">
        <is>
          <t>1,167.80</t>
        </is>
      </c>
      <c r="I71" t="n">
        <v>1167.8</v>
      </c>
      <c r="J71" t="inlineStr">
        <is>
          <t>1,164.36</t>
        </is>
      </c>
      <c r="K71" t="n">
        <v>1457768</v>
      </c>
      <c r="L71" t="inlineStr">
        <is>
          <t>1,69,73,61,197.10</t>
        </is>
      </c>
      <c r="M71" t="inlineStr">
        <is>
          <t>53,100</t>
        </is>
      </c>
      <c r="N71" t="inlineStr">
        <is>
          <t>7,98,284</t>
        </is>
      </c>
      <c r="O71" t="inlineStr">
        <is>
          <t>54.76</t>
        </is>
      </c>
      <c r="P71" t="inlineStr">
        <is>
          <t>2025-10-10</t>
        </is>
      </c>
      <c r="Q71" t="n">
        <v>18.59999999999991</v>
      </c>
      <c r="R71" t="n">
        <v>0.6129032258064473</v>
      </c>
      <c r="S71" t="n">
        <v>1571065.1</v>
      </c>
      <c r="T71" t="n">
        <v>21.19000000000001</v>
      </c>
      <c r="U71" t="n">
        <v>1136.57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1018</v>
      </c>
      <c r="AE71" t="n">
        <v>1178.8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0.9278851652932776</v>
      </c>
      <c r="AM71" t="n">
        <v>0.8777725342142474</v>
      </c>
      <c r="AN71" t="n">
        <v>0.5</v>
      </c>
    </row>
    <row r="72">
      <c r="A72" t="inlineStr">
        <is>
          <t>JSWSTEEL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1,145.20</t>
        </is>
      </c>
      <c r="E72" t="n">
        <v>1146</v>
      </c>
      <c r="F72" t="n">
        <v>1178.8</v>
      </c>
      <c r="G72" t="n">
        <v>1146</v>
      </c>
      <c r="H72" t="inlineStr">
        <is>
          <t>1,172.00</t>
        </is>
      </c>
      <c r="I72" t="n">
        <v>1175.2</v>
      </c>
      <c r="J72" t="inlineStr">
        <is>
          <t>1,170.30</t>
        </is>
      </c>
      <c r="K72" t="n">
        <v>2001612</v>
      </c>
      <c r="L72" t="inlineStr">
        <is>
          <t>2,34,24,78,741.00</t>
        </is>
      </c>
      <c r="M72" t="inlineStr">
        <is>
          <t>54,491</t>
        </is>
      </c>
      <c r="N72" t="inlineStr">
        <is>
          <t>9,65,540</t>
        </is>
      </c>
      <c r="O72" t="inlineStr">
        <is>
          <t>48.24</t>
        </is>
      </c>
      <c r="P72" t="inlineStr">
        <is>
          <t>2025-10-09</t>
        </is>
      </c>
      <c r="Q72" t="n">
        <v>32.79999999999995</v>
      </c>
      <c r="R72" t="n">
        <v>0.890243902439027</v>
      </c>
      <c r="S72" t="n">
        <v>1540780.95</v>
      </c>
      <c r="T72" t="n">
        <v>20.90000000000001</v>
      </c>
      <c r="U72" t="n">
        <v>1133.13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1018</v>
      </c>
      <c r="AE72" t="n">
        <v>1178.8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1.299089270282061</v>
      </c>
      <c r="AM72" t="n">
        <v>1.569377990430619</v>
      </c>
      <c r="AN72" t="n">
        <v>0.5</v>
      </c>
    </row>
    <row r="73">
      <c r="A73" t="inlineStr">
        <is>
          <t>JSWSTEEL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1,156.80</t>
        </is>
      </c>
      <c r="E73" t="n">
        <v>1158</v>
      </c>
      <c r="F73" t="n">
        <v>1162.7</v>
      </c>
      <c r="G73" t="n">
        <v>1142.7</v>
      </c>
      <c r="H73" t="inlineStr">
        <is>
          <t>1,146.00</t>
        </is>
      </c>
      <c r="I73" t="n">
        <v>1145.2</v>
      </c>
      <c r="J73" t="inlineStr">
        <is>
          <t>1,149.88</t>
        </is>
      </c>
      <c r="K73" t="n">
        <v>737972</v>
      </c>
      <c r="L73" t="inlineStr">
        <is>
          <t>84,85,82,374.70</t>
        </is>
      </c>
      <c r="M73" t="inlineStr">
        <is>
          <t>32,562</t>
        </is>
      </c>
      <c r="N73" t="inlineStr">
        <is>
          <t>3,85,000</t>
        </is>
      </c>
      <c r="O73" t="inlineStr">
        <is>
          <t>52.17</t>
        </is>
      </c>
      <c r="P73" t="inlineStr">
        <is>
          <t>2025-10-08</t>
        </is>
      </c>
      <c r="Q73" t="n">
        <v>20</v>
      </c>
      <c r="R73" t="n">
        <v>0.125</v>
      </c>
      <c r="S73" t="n">
        <v>1505991.25</v>
      </c>
      <c r="T73" t="n">
        <v>20.17000000000002</v>
      </c>
      <c r="U73" t="n">
        <v>1129.43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1017.4</v>
      </c>
      <c r="AE73" t="n">
        <v>1175.8</v>
      </c>
      <c r="AF73" t="inlineStr">
        <is>
          <t>Resistance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L73" t="n">
        <v>0.4900240954255212</v>
      </c>
      <c r="AM73" t="n">
        <v>0.9915716410510652</v>
      </c>
      <c r="AN73" t="n">
        <v>0.7999999999999999</v>
      </c>
    </row>
    <row r="74">
      <c r="A74" t="inlineStr">
        <is>
          <t>JSWSTEEL</t>
        </is>
      </c>
      <c r="B74" t="inlineStr">
        <is>
          <t>EQ</t>
        </is>
      </c>
      <c r="C74" t="inlineStr">
        <is>
          <t>07-Oct-2025</t>
        </is>
      </c>
      <c r="D74" t="inlineStr">
        <is>
          <t>1,159.90</t>
        </is>
      </c>
      <c r="E74" t="n">
        <v>1159.9</v>
      </c>
      <c r="F74" t="n">
        <v>1173</v>
      </c>
      <c r="G74" t="n">
        <v>1154.2</v>
      </c>
      <c r="H74" t="inlineStr">
        <is>
          <t>1,154.20</t>
        </is>
      </c>
      <c r="I74" t="n">
        <v>1156.8</v>
      </c>
      <c r="J74" t="inlineStr">
        <is>
          <t>1,163.80</t>
        </is>
      </c>
      <c r="K74" t="n">
        <v>1565661</v>
      </c>
      <c r="L74" t="inlineStr">
        <is>
          <t>1,82,21,22,971.40</t>
        </is>
      </c>
      <c r="M74" t="inlineStr">
        <is>
          <t>44,077</t>
        </is>
      </c>
      <c r="N74" t="inlineStr">
        <is>
          <t>7,03,374</t>
        </is>
      </c>
      <c r="O74" t="inlineStr">
        <is>
          <t>44.93</t>
        </is>
      </c>
      <c r="P74" t="inlineStr">
        <is>
          <t>2025-10-07</t>
        </is>
      </c>
      <c r="Q74" t="n">
        <v>18.79999999999995</v>
      </c>
      <c r="R74" t="n">
        <v>0.138297872340421</v>
      </c>
      <c r="S74" t="n">
        <v>1522011.35</v>
      </c>
      <c r="T74" t="n">
        <v>19.88500000000001</v>
      </c>
      <c r="U74" t="n">
        <v>1127.395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1017.4</v>
      </c>
      <c r="AE74" t="n">
        <v>1175.8</v>
      </c>
      <c r="AF74" t="inlineStr">
        <is>
          <t>Distribution</t>
        </is>
      </c>
      <c r="AG74" t="inlineStr">
        <is>
          <t>Absorption_Bearish</t>
        </is>
      </c>
      <c r="AH74" t="inlineStr">
        <is>
          <t>Pending ⏳</t>
        </is>
      </c>
      <c r="AL74" t="n">
        <v>1.028678925423256</v>
      </c>
      <c r="AM74" t="n">
        <v>0.9454362584862932</v>
      </c>
      <c r="AN74" t="n">
        <v>0.5</v>
      </c>
    </row>
    <row r="75">
      <c r="A75" t="inlineStr">
        <is>
          <t>JSWSTEEL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1,161.70</t>
        </is>
      </c>
      <c r="E75" t="n">
        <v>1161.7</v>
      </c>
      <c r="F75" t="n">
        <v>1164.9</v>
      </c>
      <c r="G75" t="n">
        <v>1149.2</v>
      </c>
      <c r="H75" t="inlineStr">
        <is>
          <t>1,162.90</t>
        </is>
      </c>
      <c r="I75" t="n">
        <v>1159.9</v>
      </c>
      <c r="J75" t="inlineStr">
        <is>
          <t>1,156.37</t>
        </is>
      </c>
      <c r="K75" t="n">
        <v>1013304</v>
      </c>
      <c r="L75" t="inlineStr">
        <is>
          <t>1,17,17,58,920.60</t>
        </is>
      </c>
      <c r="M75" t="inlineStr">
        <is>
          <t>34,811</t>
        </is>
      </c>
      <c r="N75" t="inlineStr">
        <is>
          <t>4,29,371</t>
        </is>
      </c>
      <c r="O75" t="inlineStr">
        <is>
          <t>42.37</t>
        </is>
      </c>
      <c r="P75" t="inlineStr">
        <is>
          <t>2025-10-06</t>
        </is>
      </c>
      <c r="Q75" t="n">
        <v>15.70000000000004</v>
      </c>
      <c r="R75" t="n">
        <v>0.6815286624203831</v>
      </c>
      <c r="S75" t="n">
        <v>1604697.3</v>
      </c>
      <c r="T75" t="n">
        <v>20.55500000000002</v>
      </c>
      <c r="U75" t="n">
        <v>1124.625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1017.4</v>
      </c>
      <c r="AE75" t="n">
        <v>1175.8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0.631461148467066</v>
      </c>
      <c r="AM75" t="n">
        <v>0.7638044271466812</v>
      </c>
      <c r="AN75" t="n">
        <v>0.5</v>
      </c>
    </row>
    <row r="76">
      <c r="A76" t="inlineStr">
        <is>
          <t>JSWSTEEL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1,146.10</t>
        </is>
      </c>
      <c r="E76" t="n">
        <v>1146.1</v>
      </c>
      <c r="F76" t="n">
        <v>1175.8</v>
      </c>
      <c r="G76" t="n">
        <v>1145.9</v>
      </c>
      <c r="H76" t="inlineStr">
        <is>
          <t>1,160.80</t>
        </is>
      </c>
      <c r="I76" t="n">
        <v>1161.7</v>
      </c>
      <c r="J76" t="inlineStr">
        <is>
          <t>1,163.20</t>
        </is>
      </c>
      <c r="K76" t="n">
        <v>2179883</v>
      </c>
      <c r="L76" t="inlineStr">
        <is>
          <t>2,53,56,44,903.60</t>
        </is>
      </c>
      <c r="M76" t="inlineStr">
        <is>
          <t>53,316</t>
        </is>
      </c>
      <c r="N76" t="inlineStr">
        <is>
          <t>7,70,057</t>
        </is>
      </c>
      <c r="O76" t="inlineStr">
        <is>
          <t>35.33</t>
        </is>
      </c>
      <c r="P76" t="inlineStr">
        <is>
          <t>2025-10-03</t>
        </is>
      </c>
      <c r="Q76" t="n">
        <v>29.89999999999986</v>
      </c>
      <c r="R76" t="n">
        <v>0.5284280936454858</v>
      </c>
      <c r="S76" t="n">
        <v>1591478.75</v>
      </c>
      <c r="T76" t="n">
        <v>20.45000000000001</v>
      </c>
      <c r="U76" t="n">
        <v>1120.285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1017.4</v>
      </c>
      <c r="AE76" t="n">
        <v>1175.8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1.369721713217974</v>
      </c>
      <c r="AM76" t="n">
        <v>1.462102689486545</v>
      </c>
      <c r="AN76" t="n">
        <v>0.5</v>
      </c>
    </row>
    <row r="77">
      <c r="A77" t="inlineStr">
        <is>
          <t>JSWSTEEL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1,142.70</t>
        </is>
      </c>
      <c r="E77" t="n">
        <v>1145</v>
      </c>
      <c r="F77" t="n">
        <v>1148.6</v>
      </c>
      <c r="G77" t="n">
        <v>1132.2</v>
      </c>
      <c r="H77" t="inlineStr">
        <is>
          <t>1,145.50</t>
        </is>
      </c>
      <c r="I77" t="n">
        <v>1146.1</v>
      </c>
      <c r="J77" t="inlineStr">
        <is>
          <t>1,140.04</t>
        </is>
      </c>
      <c r="K77" t="n">
        <v>1129506</v>
      </c>
      <c r="L77" t="inlineStr">
        <is>
          <t>1,28,76,83,488.00</t>
        </is>
      </c>
      <c r="M77" t="inlineStr">
        <is>
          <t>33,718</t>
        </is>
      </c>
      <c r="N77" t="inlineStr">
        <is>
          <t>5,30,559</t>
        </is>
      </c>
      <c r="O77" t="inlineStr">
        <is>
          <t>46.97</t>
        </is>
      </c>
      <c r="P77" t="inlineStr">
        <is>
          <t>2025-10-01</t>
        </is>
      </c>
      <c r="Q77" t="n">
        <v>16.39999999999986</v>
      </c>
      <c r="R77" t="n">
        <v>0.8475609756097549</v>
      </c>
      <c r="S77" t="n">
        <v>1528615.7</v>
      </c>
      <c r="T77" t="n">
        <v>19.47000000000003</v>
      </c>
      <c r="U77" t="n">
        <v>1115.82</v>
      </c>
      <c r="V77" t="n">
        <v>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1017.4</v>
      </c>
      <c r="AE77" t="n">
        <v>1167.9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0.7389077581762376</v>
      </c>
      <c r="AM77" t="n">
        <v>0.8423215202876138</v>
      </c>
      <c r="AN77" t="n">
        <v>0.5</v>
      </c>
    </row>
    <row r="78">
      <c r="A78" t="inlineStr">
        <is>
          <t>JSWSTEEL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1,122.20</t>
        </is>
      </c>
      <c r="E78" t="n">
        <v>1128.8</v>
      </c>
      <c r="F78" t="n">
        <v>1149.9</v>
      </c>
      <c r="G78" t="n">
        <v>1127.1</v>
      </c>
      <c r="H78" t="inlineStr">
        <is>
          <t>1,140.30</t>
        </is>
      </c>
      <c r="I78" t="n">
        <v>1142.7</v>
      </c>
      <c r="J78" t="inlineStr">
        <is>
          <t>1,143.11</t>
        </is>
      </c>
      <c r="K78" t="n">
        <v>2771126</v>
      </c>
      <c r="L78" t="inlineStr">
        <is>
          <t>3,16,77,01,983.10</t>
        </is>
      </c>
      <c r="M78" t="inlineStr">
        <is>
          <t>1,07,979</t>
        </is>
      </c>
      <c r="N78" t="inlineStr">
        <is>
          <t>13,90,626</t>
        </is>
      </c>
      <c r="O78" t="inlineStr">
        <is>
          <t>50.18</t>
        </is>
      </c>
      <c r="P78" t="inlineStr">
        <is>
          <t>2025-09-30</t>
        </is>
      </c>
      <c r="Q78" t="n">
        <v>22.80000000000019</v>
      </c>
      <c r="R78" t="n">
        <v>0.68421052631579</v>
      </c>
      <c r="S78" t="n">
        <v>1639996.6</v>
      </c>
      <c r="T78" t="n">
        <v>20.64500000000004</v>
      </c>
      <c r="U78" t="n">
        <v>1112.125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1017.4</v>
      </c>
      <c r="AE78" t="n">
        <v>1167.9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1.689714478676358</v>
      </c>
      <c r="AM78" t="n">
        <v>1.1043836279971</v>
      </c>
      <c r="AN78" t="n">
        <v>0.5</v>
      </c>
    </row>
    <row r="79">
      <c r="A79" t="inlineStr">
        <is>
          <t>JSWSTEEL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1,130.80</t>
        </is>
      </c>
      <c r="E79" t="n">
        <v>1130</v>
      </c>
      <c r="F79" t="n">
        <v>1143.9</v>
      </c>
      <c r="G79" t="n">
        <v>1119.7</v>
      </c>
      <c r="H79" t="inlineStr">
        <is>
          <t>1,128.00</t>
        </is>
      </c>
      <c r="I79" t="n">
        <v>1122.2</v>
      </c>
      <c r="J79" t="inlineStr">
        <is>
          <t>1,127.68</t>
        </is>
      </c>
      <c r="K79" t="n">
        <v>2615670</v>
      </c>
      <c r="L79" t="inlineStr">
        <is>
          <t>2,94,96,25,983.70</t>
        </is>
      </c>
      <c r="M79" t="inlineStr">
        <is>
          <t>79,467</t>
        </is>
      </c>
      <c r="N79" t="inlineStr">
        <is>
          <t>17,08,331</t>
        </is>
      </c>
      <c r="O79" t="inlineStr">
        <is>
          <t>65.31</t>
        </is>
      </c>
      <c r="P79" t="inlineStr">
        <is>
          <t>2025-09-29</t>
        </is>
      </c>
      <c r="Q79" t="n">
        <v>24.20000000000005</v>
      </c>
      <c r="R79" t="n">
        <v>0.1033057851239667</v>
      </c>
      <c r="S79" t="n">
        <v>1555007.35</v>
      </c>
      <c r="T79" t="n">
        <v>20.42000000000003</v>
      </c>
      <c r="U79" t="n">
        <v>1107.19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1017.4</v>
      </c>
      <c r="AE79" t="n">
        <v>1167.9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1.682094943152519</v>
      </c>
      <c r="AM79" t="n">
        <v>1.185112634671891</v>
      </c>
      <c r="AN79" t="n">
        <v>0.5</v>
      </c>
    </row>
    <row r="80">
      <c r="A80" t="inlineStr">
        <is>
          <t>JSWSTEEL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1,148.50</t>
        </is>
      </c>
      <c r="E80" t="n">
        <v>1155</v>
      </c>
      <c r="F80" t="n">
        <v>1167.9</v>
      </c>
      <c r="G80" t="n">
        <v>1127.9</v>
      </c>
      <c r="H80" t="inlineStr">
        <is>
          <t>1,128.50</t>
        </is>
      </c>
      <c r="I80" t="n">
        <v>1130.8</v>
      </c>
      <c r="J80" t="inlineStr">
        <is>
          <t>1,145.07</t>
        </is>
      </c>
      <c r="K80" t="n">
        <v>2999892</v>
      </c>
      <c r="L80" t="inlineStr">
        <is>
          <t>3,43,50,74,992.90</t>
        </is>
      </c>
      <c r="M80" t="inlineStr">
        <is>
          <t>81,199</t>
        </is>
      </c>
      <c r="N80" t="inlineStr">
        <is>
          <t>8,24,429</t>
        </is>
      </c>
      <c r="O80" t="inlineStr">
        <is>
          <t>27.48</t>
        </is>
      </c>
      <c r="P80" t="inlineStr">
        <is>
          <t>2025-09-26</t>
        </is>
      </c>
      <c r="Q80" t="n">
        <v>40</v>
      </c>
      <c r="R80" t="n">
        <v>0.07249999999999659</v>
      </c>
      <c r="S80" t="n">
        <v>1455445.05</v>
      </c>
      <c r="T80" t="n">
        <v>19.83500000000003</v>
      </c>
      <c r="U80" t="n">
        <v>1102.855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1017.4</v>
      </c>
      <c r="AE80" t="n">
        <v>1167.9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2.061150986084978</v>
      </c>
      <c r="AM80" t="n">
        <v>2.016637257373327</v>
      </c>
      <c r="AN80" t="n">
        <v>0.5</v>
      </c>
    </row>
    <row r="81">
      <c r="A81" t="inlineStr">
        <is>
          <t>JSWSTEEL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1,149.10</t>
        </is>
      </c>
      <c r="E81" t="n">
        <v>1149.1</v>
      </c>
      <c r="F81" t="n">
        <v>1157.5</v>
      </c>
      <c r="G81" t="n">
        <v>1140</v>
      </c>
      <c r="H81" t="inlineStr">
        <is>
          <t>1,147.50</t>
        </is>
      </c>
      <c r="I81" t="n">
        <v>1148.5</v>
      </c>
      <c r="J81" t="inlineStr">
        <is>
          <t>1,148.78</t>
        </is>
      </c>
      <c r="K81" t="n">
        <v>1581307</v>
      </c>
      <c r="L81" t="inlineStr">
        <is>
          <t>1,81,65,69,563.30</t>
        </is>
      </c>
      <c r="M81" t="inlineStr">
        <is>
          <t>48,657</t>
        </is>
      </c>
      <c r="N81" t="inlineStr">
        <is>
          <t>10,08,964</t>
        </is>
      </c>
      <c r="O81" t="inlineStr">
        <is>
          <t>63.81</t>
        </is>
      </c>
      <c r="P81" t="inlineStr">
        <is>
          <t>2025-09-25</t>
        </is>
      </c>
      <c r="Q81" t="n">
        <v>17.5</v>
      </c>
      <c r="R81" t="n">
        <v>0.4857142857142857</v>
      </c>
      <c r="S81" t="n">
        <v>1358552.3</v>
      </c>
      <c r="T81" t="n">
        <v>18.63500000000002</v>
      </c>
      <c r="U81" t="n">
        <v>1097.645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1017.4</v>
      </c>
      <c r="AE81" t="n">
        <v>1161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1.163964758662585</v>
      </c>
      <c r="AM81" t="n">
        <v>0.9390931043734894</v>
      </c>
      <c r="AN81" t="n">
        <v>0.5</v>
      </c>
    </row>
    <row r="82">
      <c r="A82" t="inlineStr">
        <is>
          <t>JSWSTEEL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1,138.40</t>
        </is>
      </c>
      <c r="E82" t="n">
        <v>1138.4</v>
      </c>
      <c r="F82" t="n">
        <v>1161</v>
      </c>
      <c r="G82" t="n">
        <v>1133</v>
      </c>
      <c r="H82" t="inlineStr">
        <is>
          <t>1,149.00</t>
        </is>
      </c>
      <c r="I82" t="n">
        <v>1149.1</v>
      </c>
      <c r="J82" t="inlineStr">
        <is>
          <t>1,148.76</t>
        </is>
      </c>
      <c r="K82" t="n">
        <v>2111388</v>
      </c>
      <c r="L82" t="inlineStr">
        <is>
          <t>2,42,54,74,866.10</t>
        </is>
      </c>
      <c r="M82" t="inlineStr">
        <is>
          <t>58,083</t>
        </is>
      </c>
      <c r="N82" t="inlineStr">
        <is>
          <t>10,03,575</t>
        </is>
      </c>
      <c r="O82" t="inlineStr">
        <is>
          <t>47.53</t>
        </is>
      </c>
      <c r="P82" t="inlineStr">
        <is>
          <t>2025-09-24</t>
        </is>
      </c>
      <c r="Q82" t="n">
        <v>28</v>
      </c>
      <c r="R82" t="n">
        <v>0.5749999999999967</v>
      </c>
      <c r="S82" t="n">
        <v>1345140</v>
      </c>
      <c r="T82" t="n">
        <v>18.82000000000001</v>
      </c>
      <c r="U82" t="n">
        <v>1092.01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1017.4</v>
      </c>
      <c r="AE82" t="n">
        <v>1161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1.56964182166912</v>
      </c>
      <c r="AM82" t="n">
        <v>1.487778958554728</v>
      </c>
      <c r="AN82" t="n">
        <v>0.5</v>
      </c>
    </row>
    <row r="83">
      <c r="A83" t="inlineStr">
        <is>
          <t>JSWSTEEL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1,117.00</t>
        </is>
      </c>
      <c r="E83" t="n">
        <v>1125</v>
      </c>
      <c r="F83" t="n">
        <v>1148</v>
      </c>
      <c r="G83" t="n">
        <v>1117.1</v>
      </c>
      <c r="H83" t="inlineStr">
        <is>
          <t>1,137.90</t>
        </is>
      </c>
      <c r="I83" t="n">
        <v>1138.4</v>
      </c>
      <c r="J83" t="inlineStr">
        <is>
          <t>1,136.23</t>
        </is>
      </c>
      <c r="K83" t="n">
        <v>2075493</v>
      </c>
      <c r="L83" t="inlineStr">
        <is>
          <t>2,35,82,43,170.40</t>
        </is>
      </c>
      <c r="M83" t="inlineStr">
        <is>
          <t>51,808</t>
        </is>
      </c>
      <c r="N83" t="inlineStr">
        <is>
          <t>8,12,762</t>
        </is>
      </c>
      <c r="O83" t="inlineStr">
        <is>
          <t>39.16</t>
        </is>
      </c>
      <c r="P83" t="inlineStr">
        <is>
          <t>2025-09-23</t>
        </is>
      </c>
      <c r="Q83" t="n">
        <v>30.90000000000009</v>
      </c>
      <c r="R83" t="n">
        <v>0.6893203883495185</v>
      </c>
      <c r="S83" t="n">
        <v>1327479.05</v>
      </c>
      <c r="T83" t="n">
        <v>18.03500000000001</v>
      </c>
      <c r="U83" t="n">
        <v>1086.91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1017.4</v>
      </c>
      <c r="AE83" t="n">
        <v>1148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1.563484561206446</v>
      </c>
      <c r="AM83" t="n">
        <v>1.713335181591354</v>
      </c>
      <c r="AN83" t="n">
        <v>0.5</v>
      </c>
    </row>
    <row r="84">
      <c r="A84" t="inlineStr">
        <is>
          <t>JSWSTEEL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1,122.80</t>
        </is>
      </c>
      <c r="E84" t="n">
        <v>1122</v>
      </c>
      <c r="F84" t="n">
        <v>1126.8</v>
      </c>
      <c r="G84" t="n">
        <v>1111.6</v>
      </c>
      <c r="H84" t="inlineStr">
        <is>
          <t>1,118.00</t>
        </is>
      </c>
      <c r="I84" t="n">
        <v>1117</v>
      </c>
      <c r="J84" t="inlineStr">
        <is>
          <t>1,120.32</t>
        </is>
      </c>
      <c r="K84" t="n">
        <v>786218</v>
      </c>
      <c r="L84" t="inlineStr">
        <is>
          <t>88,08,14,485.20</t>
        </is>
      </c>
      <c r="M84" t="inlineStr">
        <is>
          <t>28,974</t>
        </is>
      </c>
      <c r="N84" t="inlineStr">
        <is>
          <t>3,88,183</t>
        </is>
      </c>
      <c r="O84" t="inlineStr">
        <is>
          <t>49.37</t>
        </is>
      </c>
      <c r="P84" t="inlineStr">
        <is>
          <t>2025-09-22</t>
        </is>
      </c>
      <c r="Q84" t="n">
        <v>15.20000000000004</v>
      </c>
      <c r="R84" t="n">
        <v>0.3552631578947418</v>
      </c>
      <c r="S84" t="n">
        <v>1301306.2</v>
      </c>
      <c r="T84" t="n">
        <v>17.13500000000001</v>
      </c>
      <c r="U84" t="n">
        <v>1082.88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1017.4</v>
      </c>
      <c r="AE84" t="n">
        <v>1126.8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0.6041760194487662</v>
      </c>
      <c r="AM84" t="n">
        <v>0.8870732419025407</v>
      </c>
      <c r="AN84" t="n">
        <v>0.5</v>
      </c>
    </row>
    <row r="85">
      <c r="A85" t="inlineStr">
        <is>
          <t>JSWSTEEL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1,121.10</t>
        </is>
      </c>
      <c r="E85" t="n">
        <v>1121.1</v>
      </c>
      <c r="F85" t="n">
        <v>1126</v>
      </c>
      <c r="G85" t="n">
        <v>1113.7</v>
      </c>
      <c r="H85" t="inlineStr">
        <is>
          <t>1,125.50</t>
        </is>
      </c>
      <c r="I85" t="n">
        <v>1122.8</v>
      </c>
      <c r="J85" t="inlineStr">
        <is>
          <t>1,122.03</t>
        </is>
      </c>
      <c r="K85" t="n">
        <v>1351221</v>
      </c>
      <c r="L85" t="inlineStr">
        <is>
          <t>1,51,61,10,661.10</t>
        </is>
      </c>
      <c r="M85" t="inlineStr">
        <is>
          <t>39,504</t>
        </is>
      </c>
      <c r="N85" t="inlineStr">
        <is>
          <t>8,97,972</t>
        </is>
      </c>
      <c r="O85" t="inlineStr">
        <is>
          <t>66.46</t>
        </is>
      </c>
      <c r="P85" t="inlineStr">
        <is>
          <t>2025-09-19</t>
        </is>
      </c>
      <c r="Q85" t="n">
        <v>12.29999999999996</v>
      </c>
      <c r="R85" t="n">
        <v>0.7398373983739791</v>
      </c>
      <c r="S85" t="n">
        <v>1359513.6</v>
      </c>
      <c r="T85" t="n">
        <v>17.38000000000002</v>
      </c>
      <c r="U85" t="n">
        <v>1079.76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1017.4</v>
      </c>
      <c r="AE85" t="n">
        <v>1126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  <c r="AL85" t="n">
        <v>0.9939003184668398</v>
      </c>
      <c r="AM85" t="n">
        <v>0.7077100115074766</v>
      </c>
      <c r="AN85" t="n">
        <v>0.5</v>
      </c>
    </row>
    <row r="86">
      <c r="A86" t="inlineStr">
        <is>
          <t>JSWSTEEL</t>
        </is>
      </c>
      <c r="B86" t="inlineStr">
        <is>
          <t>EQ</t>
        </is>
      </c>
      <c r="C86" t="inlineStr">
        <is>
          <t>18-Sep-2025</t>
        </is>
      </c>
      <c r="D86" t="inlineStr">
        <is>
          <t>1,111.00</t>
        </is>
      </c>
      <c r="E86" t="n">
        <v>1111.9</v>
      </c>
      <c r="F86" t="n">
        <v>1122.9</v>
      </c>
      <c r="G86" t="n">
        <v>1105</v>
      </c>
      <c r="H86" t="inlineStr">
        <is>
          <t>1,120.80</t>
        </is>
      </c>
      <c r="I86" t="n">
        <v>1121.1</v>
      </c>
      <c r="J86" t="inlineStr">
        <is>
          <t>1,117.72</t>
        </is>
      </c>
      <c r="K86" t="n">
        <v>824725</v>
      </c>
      <c r="L86" t="inlineStr">
        <is>
          <t>92,18,11,216.00</t>
        </is>
      </c>
      <c r="M86" t="inlineStr">
        <is>
          <t>30,844</t>
        </is>
      </c>
      <c r="N86" t="inlineStr">
        <is>
          <t>3,78,849</t>
        </is>
      </c>
      <c r="O86" t="inlineStr">
        <is>
          <t>45.94</t>
        </is>
      </c>
      <c r="P86" t="inlineStr">
        <is>
          <t>2025-09-18</t>
        </is>
      </c>
      <c r="Q86" t="n">
        <v>17.90000000000009</v>
      </c>
      <c r="R86" t="n">
        <v>0.8994413407821132</v>
      </c>
      <c r="S86" t="n">
        <v>1395414.75</v>
      </c>
      <c r="T86" t="n">
        <v>17.60500000000002</v>
      </c>
      <c r="U86" t="n">
        <v>1077.21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1017.4</v>
      </c>
      <c r="AE86" t="n">
        <v>1122.9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0.5910249981233178</v>
      </c>
      <c r="AM86" t="n">
        <v>1.016756603237721</v>
      </c>
      <c r="AN86" t="n">
        <v>0.4999999999999999</v>
      </c>
    </row>
    <row r="87">
      <c r="A87" t="inlineStr">
        <is>
          <t>JSWSTEEL</t>
        </is>
      </c>
      <c r="B87" t="inlineStr">
        <is>
          <t>EQ</t>
        </is>
      </c>
      <c r="C87" t="inlineStr">
        <is>
          <t>17-Sep-2025</t>
        </is>
      </c>
      <c r="D87" t="inlineStr">
        <is>
          <t>1,115.20</t>
        </is>
      </c>
      <c r="E87" t="n">
        <v>1119.5</v>
      </c>
      <c r="F87" t="n">
        <v>1122.6</v>
      </c>
      <c r="G87" t="n">
        <v>1107.1</v>
      </c>
      <c r="H87" t="inlineStr">
        <is>
          <t>1,113.60</t>
        </is>
      </c>
      <c r="I87" t="n">
        <v>1111</v>
      </c>
      <c r="J87" t="inlineStr">
        <is>
          <t>1,113.53</t>
        </is>
      </c>
      <c r="K87" t="n">
        <v>950577</v>
      </c>
      <c r="L87" t="inlineStr">
        <is>
          <t>1,05,84,93,415.40</t>
        </is>
      </c>
      <c r="M87" t="inlineStr">
        <is>
          <t>32,257</t>
        </is>
      </c>
      <c r="N87" t="inlineStr">
        <is>
          <t>5,20,198</t>
        </is>
      </c>
      <c r="O87" t="inlineStr">
        <is>
          <t>54.72</t>
        </is>
      </c>
      <c r="P87" t="inlineStr">
        <is>
          <t>2025-09-17</t>
        </is>
      </c>
      <c r="Q87" t="n">
        <v>15.5</v>
      </c>
      <c r="R87" t="n">
        <v>0.2516129032258123</v>
      </c>
      <c r="S87" t="n">
        <v>1420234.2</v>
      </c>
      <c r="T87" t="n">
        <v>17.80500000000002</v>
      </c>
      <c r="U87" t="n">
        <v>1075.285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1017.4</v>
      </c>
      <c r="AE87" t="n">
        <v>1122.6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0.6693100335141908</v>
      </c>
      <c r="AM87" t="n">
        <v>0.8705419825891595</v>
      </c>
      <c r="AN87" t="n">
        <v>0.5</v>
      </c>
    </row>
    <row r="88">
      <c r="A88" t="inlineStr">
        <is>
          <t>JSWSTEEL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1,100.90</t>
        </is>
      </c>
      <c r="E88" t="n">
        <v>1100.5</v>
      </c>
      <c r="F88" t="n">
        <v>1117.9</v>
      </c>
      <c r="G88" t="n">
        <v>1100</v>
      </c>
      <c r="H88" t="inlineStr">
        <is>
          <t>1,115.50</t>
        </is>
      </c>
      <c r="I88" t="n">
        <v>1115.2</v>
      </c>
      <c r="J88" t="inlineStr">
        <is>
          <t>1,112.67</t>
        </is>
      </c>
      <c r="K88" t="n">
        <v>1644497</v>
      </c>
      <c r="L88" t="inlineStr">
        <is>
          <t>1,82,97,89,752.60</t>
        </is>
      </c>
      <c r="M88" t="inlineStr">
        <is>
          <t>47,342</t>
        </is>
      </c>
      <c r="N88" t="inlineStr">
        <is>
          <t>10,03,837</t>
        </is>
      </c>
      <c r="O88" t="inlineStr">
        <is>
          <t>61.04</t>
        </is>
      </c>
      <c r="P88" t="inlineStr">
        <is>
          <t>2025-09-16</t>
        </is>
      </c>
      <c r="Q88" t="n">
        <v>17.90000000000009</v>
      </c>
      <c r="R88" t="n">
        <v>0.8491620111731826</v>
      </c>
      <c r="S88" t="n">
        <v>1466066.75</v>
      </c>
      <c r="T88" t="n">
        <v>17.89500000000002</v>
      </c>
      <c r="U88" t="n">
        <v>1073.405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1017.4</v>
      </c>
      <c r="AE88" t="n">
        <v>1117.9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1.121706770854738</v>
      </c>
      <c r="AM88" t="n">
        <v>1.000279407655774</v>
      </c>
      <c r="AN88" t="n">
        <v>0.5</v>
      </c>
    </row>
    <row r="89">
      <c r="A89" t="inlineStr">
        <is>
          <t>JSWSTEEL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1,099.00</t>
        </is>
      </c>
      <c r="E89" t="n">
        <v>1100</v>
      </c>
      <c r="F89" t="n">
        <v>1105</v>
      </c>
      <c r="G89" t="n">
        <v>1090.5</v>
      </c>
      <c r="H89" t="inlineStr">
        <is>
          <t>1,100.90</t>
        </is>
      </c>
      <c r="I89" t="n">
        <v>1100.9</v>
      </c>
      <c r="J89" t="inlineStr">
        <is>
          <t>1,100.06</t>
        </is>
      </c>
      <c r="K89" t="n">
        <v>565667</v>
      </c>
      <c r="L89" t="inlineStr">
        <is>
          <t>62,22,70,177.40</t>
        </is>
      </c>
      <c r="M89" t="inlineStr">
        <is>
          <t>30,582</t>
        </is>
      </c>
      <c r="N89" t="inlineStr">
        <is>
          <t>3,20,872</t>
        </is>
      </c>
      <c r="O89" t="inlineStr">
        <is>
          <t>56.72</t>
        </is>
      </c>
      <c r="P89" t="inlineStr">
        <is>
          <t>2025-09-15</t>
        </is>
      </c>
      <c r="Q89" t="n">
        <v>14.5</v>
      </c>
      <c r="R89" t="n">
        <v>0.7172413793103511</v>
      </c>
      <c r="S89" t="n">
        <v>1546488.9</v>
      </c>
      <c r="T89" t="n">
        <v>18.70000000000001</v>
      </c>
      <c r="U89" t="n">
        <v>1071.635</v>
      </c>
      <c r="V89" t="n">
        <v>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1017.4</v>
      </c>
      <c r="AE89" t="n">
        <v>1115.5</v>
      </c>
      <c r="AF89" t="inlineStr">
        <is>
          <t>Resistance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0.3657750146153652</v>
      </c>
      <c r="AM89" t="n">
        <v>0.7754010695187161</v>
      </c>
      <c r="AN89" t="n">
        <v>0.4999999999999999</v>
      </c>
    </row>
    <row r="90">
      <c r="A90" t="inlineStr">
        <is>
          <t>JSWSTEEL</t>
        </is>
      </c>
      <c r="B90" t="inlineStr">
        <is>
          <t>EQ</t>
        </is>
      </c>
      <c r="C90" t="inlineStr">
        <is>
          <t>12-Sep-2025</t>
        </is>
      </c>
      <c r="D90" t="inlineStr">
        <is>
          <t>1,099.00</t>
        </is>
      </c>
      <c r="E90" t="n">
        <v>1099</v>
      </c>
      <c r="F90" t="n">
        <v>1107.9</v>
      </c>
      <c r="G90" t="n">
        <v>1093</v>
      </c>
      <c r="H90" t="inlineStr">
        <is>
          <t>1,099.50</t>
        </is>
      </c>
      <c r="I90" t="n">
        <v>1099</v>
      </c>
      <c r="J90" t="inlineStr">
        <is>
          <t>1,097.57</t>
        </is>
      </c>
      <c r="K90" t="n">
        <v>1057815</v>
      </c>
      <c r="L90" t="inlineStr">
        <is>
          <t>1,16,10,26,593.90</t>
        </is>
      </c>
      <c r="M90" t="inlineStr">
        <is>
          <t>38,153</t>
        </is>
      </c>
      <c r="N90" t="inlineStr">
        <is>
          <t>6,48,967</t>
        </is>
      </c>
      <c r="O90" t="inlineStr">
        <is>
          <t>61.35</t>
        </is>
      </c>
      <c r="P90" t="inlineStr">
        <is>
          <t>2025-09-12</t>
        </is>
      </c>
      <c r="Q90" t="n">
        <v>14.90000000000009</v>
      </c>
      <c r="R90" t="n">
        <v>0.4026845637583868</v>
      </c>
      <c r="S90" t="n">
        <v>1561750.5</v>
      </c>
      <c r="T90" t="n">
        <v>18.935</v>
      </c>
      <c r="U90" t="n">
        <v>1068.865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1017.4</v>
      </c>
      <c r="AE90" t="n">
        <v>1115.5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0.6773264999755082</v>
      </c>
      <c r="AM90" t="n">
        <v>0.7869025613942482</v>
      </c>
      <c r="AN90" t="n">
        <v>0.5</v>
      </c>
    </row>
    <row r="91">
      <c r="A91" t="inlineStr">
        <is>
          <t>JSWSTEEL</t>
        </is>
      </c>
      <c r="B91" t="inlineStr">
        <is>
          <t>EQ</t>
        </is>
      </c>
      <c r="C91" t="inlineStr">
        <is>
          <t>11-Sep-2025</t>
        </is>
      </c>
      <c r="D91" t="inlineStr">
        <is>
          <t>1,101.20</t>
        </is>
      </c>
      <c r="E91" t="n">
        <v>1101.2</v>
      </c>
      <c r="F91" t="n">
        <v>1108</v>
      </c>
      <c r="G91" t="n">
        <v>1095.2</v>
      </c>
      <c r="H91" t="inlineStr">
        <is>
          <t>1,100.00</t>
        </is>
      </c>
      <c r="I91" t="n">
        <v>1099</v>
      </c>
      <c r="J91" t="inlineStr">
        <is>
          <t>1,099.07</t>
        </is>
      </c>
      <c r="K91" t="n">
        <v>852085</v>
      </c>
      <c r="L91" t="inlineStr">
        <is>
          <t>93,64,97,463.30</t>
        </is>
      </c>
      <c r="M91" t="inlineStr">
        <is>
          <t>41,774</t>
        </is>
      </c>
      <c r="N91" t="inlineStr">
        <is>
          <t>5,07,798</t>
        </is>
      </c>
      <c r="O91" t="inlineStr">
        <is>
          <t>59.59</t>
        </is>
      </c>
      <c r="P91" t="inlineStr">
        <is>
          <t>2025-09-11</t>
        </is>
      </c>
      <c r="Q91" t="n">
        <v>12.79999999999996</v>
      </c>
      <c r="R91" t="n">
        <v>0.2968749999999975</v>
      </c>
      <c r="S91" t="n">
        <v>1565148.2</v>
      </c>
      <c r="T91" t="n">
        <v>18.65499999999999</v>
      </c>
      <c r="U91" t="n">
        <v>1066.6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1017.4</v>
      </c>
      <c r="AE91" t="n">
        <v>1115.5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0.5444117049107554</v>
      </c>
      <c r="AM91" t="n">
        <v>0.6861431251675132</v>
      </c>
      <c r="AN91" t="n">
        <v>0.5</v>
      </c>
    </row>
    <row r="92">
      <c r="A92" t="inlineStr">
        <is>
          <t>JSWSTEEL</t>
        </is>
      </c>
      <c r="B92" t="inlineStr">
        <is>
          <t>EQ</t>
        </is>
      </c>
      <c r="C92" t="inlineStr">
        <is>
          <t>10-Sep-2025</t>
        </is>
      </c>
      <c r="D92" t="inlineStr">
        <is>
          <t>1,104.50</t>
        </is>
      </c>
      <c r="E92" t="n">
        <v>1108</v>
      </c>
      <c r="F92" t="n">
        <v>1115.5</v>
      </c>
      <c r="G92" t="n">
        <v>1097.3</v>
      </c>
      <c r="H92" t="inlineStr">
        <is>
          <t>1,103.50</t>
        </is>
      </c>
      <c r="I92" t="n">
        <v>1101.2</v>
      </c>
      <c r="J92" t="inlineStr">
        <is>
          <t>1,104.67</t>
        </is>
      </c>
      <c r="K92" t="n">
        <v>1305818</v>
      </c>
      <c r="L92" t="inlineStr">
        <is>
          <t>1,44,24,99,242.40</t>
        </is>
      </c>
      <c r="M92" t="inlineStr">
        <is>
          <t>42,690</t>
        </is>
      </c>
      <c r="N92" t="inlineStr">
        <is>
          <t>7,06,231</t>
        </is>
      </c>
      <c r="O92" t="inlineStr">
        <is>
          <t>54.08</t>
        </is>
      </c>
      <c r="P92" t="inlineStr">
        <is>
          <t>2025-09-10</t>
        </is>
      </c>
      <c r="Q92" t="n">
        <v>18.20000000000005</v>
      </c>
      <c r="R92" t="n">
        <v>0.2142857142857187</v>
      </c>
      <c r="S92" t="n">
        <v>1584108.9</v>
      </c>
      <c r="T92" t="n">
        <v>18.73000000000001</v>
      </c>
      <c r="U92" t="n">
        <v>1064.06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1016.2</v>
      </c>
      <c r="AE92" t="n">
        <v>1115.5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0.8243233782727943</v>
      </c>
      <c r="AM92" t="n">
        <v>0.9717031500266972</v>
      </c>
      <c r="AN92" t="n">
        <v>0.5</v>
      </c>
    </row>
    <row r="93">
      <c r="A93" t="inlineStr">
        <is>
          <t>JSWSTEEL</t>
        </is>
      </c>
      <c r="B93" t="inlineStr">
        <is>
          <t>EQ</t>
        </is>
      </c>
      <c r="C93" t="inlineStr">
        <is>
          <t>09-Sep-2025</t>
        </is>
      </c>
      <c r="D93" t="inlineStr">
        <is>
          <t>1,101.40</t>
        </is>
      </c>
      <c r="E93" t="n">
        <v>1100</v>
      </c>
      <c r="F93" t="n">
        <v>1110</v>
      </c>
      <c r="G93" t="n">
        <v>1095.7</v>
      </c>
      <c r="H93" t="inlineStr">
        <is>
          <t>1,109.00</t>
        </is>
      </c>
      <c r="I93" t="n">
        <v>1104.5</v>
      </c>
      <c r="J93" t="inlineStr">
        <is>
          <t>1,103.68</t>
        </is>
      </c>
      <c r="K93" t="n">
        <v>1058374</v>
      </c>
      <c r="L93" t="inlineStr">
        <is>
          <t>1,16,81,11,085.70</t>
        </is>
      </c>
      <c r="M93" t="inlineStr">
        <is>
          <t>40,502</t>
        </is>
      </c>
      <c r="N93" t="inlineStr">
        <is>
          <t>5,34,509</t>
        </is>
      </c>
      <c r="O93" t="inlineStr">
        <is>
          <t>50.50</t>
        </is>
      </c>
      <c r="P93" t="inlineStr">
        <is>
          <t>2025-09-09</t>
        </is>
      </c>
      <c r="Q93" t="n">
        <v>14.29999999999996</v>
      </c>
      <c r="R93" t="n">
        <v>0.6153846153846142</v>
      </c>
      <c r="S93" t="n">
        <v>1593458.7</v>
      </c>
      <c r="T93" t="n">
        <v>18.75500000000001</v>
      </c>
      <c r="U93" t="n">
        <v>1061.635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1014.5</v>
      </c>
      <c r="AE93" t="n">
        <v>1112.3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0.6641992039078264</v>
      </c>
      <c r="AM93" t="n">
        <v>0.7624633431085017</v>
      </c>
      <c r="AN93" t="n">
        <v>0.7999999999999999</v>
      </c>
    </row>
    <row r="94">
      <c r="A94" t="inlineStr">
        <is>
          <t>JSWSTEEL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1,073.10</t>
        </is>
      </c>
      <c r="E94" t="n">
        <v>1080.1</v>
      </c>
      <c r="F94" t="n">
        <v>1112.3</v>
      </c>
      <c r="G94" t="n">
        <v>1080.1</v>
      </c>
      <c r="H94" t="inlineStr">
        <is>
          <t>1,103.00</t>
        </is>
      </c>
      <c r="I94" t="n">
        <v>1101.4</v>
      </c>
      <c r="J94" t="inlineStr">
        <is>
          <t>1,101.97</t>
        </is>
      </c>
      <c r="K94" t="n">
        <v>3219380</v>
      </c>
      <c r="L94" t="inlineStr">
        <is>
          <t>3,54,76,71,417.60</t>
        </is>
      </c>
      <c r="M94" t="inlineStr">
        <is>
          <t>88,888</t>
        </is>
      </c>
      <c r="N94" t="inlineStr">
        <is>
          <t>12,43,579</t>
        </is>
      </c>
      <c r="O94" t="inlineStr">
        <is>
          <t>38.63</t>
        </is>
      </c>
      <c r="P94" t="inlineStr">
        <is>
          <t>2025-09-08</t>
        </is>
      </c>
      <c r="Q94" t="n">
        <v>32.20000000000005</v>
      </c>
      <c r="R94" t="n">
        <v>0.6614906832298184</v>
      </c>
      <c r="S94" t="n">
        <v>1652263.15</v>
      </c>
      <c r="T94" t="n">
        <v>19.52500000000001</v>
      </c>
      <c r="U94" t="n">
        <v>1058.87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1014.5</v>
      </c>
      <c r="AE94" t="n">
        <v>1112.3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1.9484668649785</v>
      </c>
      <c r="AM94" t="n">
        <v>1.649167733674777</v>
      </c>
      <c r="AN94" t="n">
        <v>0.5</v>
      </c>
    </row>
    <row r="95">
      <c r="A95" t="inlineStr">
        <is>
          <t>JSWSTEEL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1,072.40</t>
        </is>
      </c>
      <c r="E95" t="n">
        <v>1069</v>
      </c>
      <c r="F95" t="n">
        <v>1076.6</v>
      </c>
      <c r="G95" t="n">
        <v>1063</v>
      </c>
      <c r="H95" t="inlineStr">
        <is>
          <t>1,074.90</t>
        </is>
      </c>
      <c r="I95" t="n">
        <v>1073.1</v>
      </c>
      <c r="J95" t="inlineStr">
        <is>
          <t>1,070.16</t>
        </is>
      </c>
      <c r="K95" t="n">
        <v>748933</v>
      </c>
      <c r="L95" t="inlineStr">
        <is>
          <t>80,14,79,451.10</t>
        </is>
      </c>
      <c r="M95" t="inlineStr">
        <is>
          <t>26,987</t>
        </is>
      </c>
      <c r="N95" t="inlineStr">
        <is>
          <t>3,65,738</t>
        </is>
      </c>
      <c r="O95" t="inlineStr">
        <is>
          <t>48.83</t>
        </is>
      </c>
      <c r="P95" t="inlineStr">
        <is>
          <t>2025-09-05</t>
        </is>
      </c>
      <c r="Q95" t="n">
        <v>13.59999999999991</v>
      </c>
      <c r="R95" t="n">
        <v>0.7426470588235277</v>
      </c>
      <c r="S95" t="n">
        <v>1583173.6</v>
      </c>
      <c r="T95" t="n">
        <v>19.36000000000002</v>
      </c>
      <c r="U95" t="n">
        <v>1057.04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1014.5</v>
      </c>
      <c r="AE95" t="n">
        <v>1089.2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0.4730580398763597</v>
      </c>
      <c r="AM95" t="n">
        <v>0.70247933884297</v>
      </c>
      <c r="AN95" t="n">
        <v>0.4999999999999999</v>
      </c>
    </row>
    <row r="96">
      <c r="A96" t="inlineStr">
        <is>
          <t>JSWSTEEL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1,072.20</t>
        </is>
      </c>
      <c r="E96" t="n">
        <v>1075</v>
      </c>
      <c r="F96" t="n">
        <v>1076.4</v>
      </c>
      <c r="G96" t="n">
        <v>1066.1</v>
      </c>
      <c r="H96" t="inlineStr">
        <is>
          <t>1,074.00</t>
        </is>
      </c>
      <c r="I96" t="n">
        <v>1072.4</v>
      </c>
      <c r="J96" t="inlineStr">
        <is>
          <t>1,071.50</t>
        </is>
      </c>
      <c r="K96" t="n">
        <v>922622</v>
      </c>
      <c r="L96" t="inlineStr">
        <is>
          <t>98,85,87,009.10</t>
        </is>
      </c>
      <c r="M96" t="inlineStr">
        <is>
          <t>41,884</t>
        </is>
      </c>
      <c r="N96" t="inlineStr">
        <is>
          <t>4,46,446</t>
        </is>
      </c>
      <c r="O96" t="inlineStr">
        <is>
          <t>48.39</t>
        </is>
      </c>
      <c r="P96" t="inlineStr">
        <is>
          <t>2025-09-04</t>
        </is>
      </c>
      <c r="Q96" t="n">
        <v>10.30000000000018</v>
      </c>
      <c r="R96" t="n">
        <v>0.6116504854369</v>
      </c>
      <c r="S96" t="n">
        <v>1635602.7</v>
      </c>
      <c r="T96" t="n">
        <v>19.46500000000002</v>
      </c>
      <c r="U96" t="n">
        <v>1056.015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1008</v>
      </c>
      <c r="AE96" t="n">
        <v>1089.2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  <c r="AL96" t="n">
        <v>0.5640868653493908</v>
      </c>
      <c r="AM96" t="n">
        <v>0.5291548933984161</v>
      </c>
      <c r="AN96" t="n">
        <v>0.7999999999999999</v>
      </c>
    </row>
    <row r="97">
      <c r="A97" t="inlineStr">
        <is>
          <t>JSWSTEEL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1,044.00</t>
        </is>
      </c>
      <c r="E97" t="n">
        <v>1042</v>
      </c>
      <c r="F97" t="n">
        <v>1079.9</v>
      </c>
      <c r="G97" t="n">
        <v>1040</v>
      </c>
      <c r="H97" t="inlineStr">
        <is>
          <t>1,074.70</t>
        </is>
      </c>
      <c r="I97" t="n">
        <v>1072.2</v>
      </c>
      <c r="J97" t="inlineStr">
        <is>
          <t>1,067.66</t>
        </is>
      </c>
      <c r="K97" t="n">
        <v>3357124</v>
      </c>
      <c r="L97" t="inlineStr">
        <is>
          <t>3,58,42,72,501.00</t>
        </is>
      </c>
      <c r="M97" t="inlineStr">
        <is>
          <t>81,960</t>
        </is>
      </c>
      <c r="N97" t="inlineStr">
        <is>
          <t>15,64,653</t>
        </is>
      </c>
      <c r="O97" t="inlineStr">
        <is>
          <t>46.61</t>
        </is>
      </c>
      <c r="P97" t="inlineStr">
        <is>
          <t>2025-09-03</t>
        </is>
      </c>
      <c r="Q97" t="n">
        <v>39.90000000000009</v>
      </c>
      <c r="R97" t="n">
        <v>0.8070175438596484</v>
      </c>
      <c r="S97" t="n">
        <v>1665720</v>
      </c>
      <c r="T97" t="n">
        <v>19.68500000000001</v>
      </c>
      <c r="U97" t="n">
        <v>1055.065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1001.3</v>
      </c>
      <c r="AE97" t="n">
        <v>1089.2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2.01541915808179</v>
      </c>
      <c r="AM97" t="n">
        <v>2.026924053848111</v>
      </c>
      <c r="AN97" t="n">
        <v>0.5</v>
      </c>
    </row>
    <row r="98">
      <c r="A98" t="inlineStr">
        <is>
          <t>JSWSTEEL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1,035.50</t>
        </is>
      </c>
      <c r="E98" t="n">
        <v>1035.6</v>
      </c>
      <c r="F98" t="n">
        <v>1049.5</v>
      </c>
      <c r="G98" t="n">
        <v>1031.2</v>
      </c>
      <c r="H98" t="inlineStr">
        <is>
          <t>1,043.60</t>
        </is>
      </c>
      <c r="I98" t="n">
        <v>1044</v>
      </c>
      <c r="J98" t="inlineStr">
        <is>
          <t>1,043.30</t>
        </is>
      </c>
      <c r="K98" t="n">
        <v>1071341</v>
      </c>
      <c r="L98" t="inlineStr">
        <is>
          <t>1,11,77,25,625.90</t>
        </is>
      </c>
      <c r="M98" t="inlineStr">
        <is>
          <t>58,797</t>
        </is>
      </c>
      <c r="N98" t="inlineStr">
        <is>
          <t>5,74,955</t>
        </is>
      </c>
      <c r="O98" t="inlineStr">
        <is>
          <t>53.67</t>
        </is>
      </c>
      <c r="P98" t="inlineStr">
        <is>
          <t>2025-09-02</t>
        </is>
      </c>
      <c r="Q98" t="n">
        <v>18.29999999999995</v>
      </c>
      <c r="R98" t="n">
        <v>0.6994535519125675</v>
      </c>
      <c r="S98" t="n">
        <v>1589647.8</v>
      </c>
      <c r="T98" t="n">
        <v>19.31500000000001</v>
      </c>
      <c r="U98" t="n">
        <v>1054.25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983.5</v>
      </c>
      <c r="AE98" t="n">
        <v>1089.2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0.6739486570547262</v>
      </c>
      <c r="AM98" t="n">
        <v>0.9474501682630052</v>
      </c>
      <c r="AN98" t="n">
        <v>0.5</v>
      </c>
    </row>
    <row r="99">
      <c r="A99" t="inlineStr">
        <is>
          <t>JSWSTEEL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1,026.60</t>
        </is>
      </c>
      <c r="E99" t="n">
        <v>1026.6</v>
      </c>
      <c r="F99" t="n">
        <v>1038.6</v>
      </c>
      <c r="G99" t="n">
        <v>1026.1</v>
      </c>
      <c r="H99" t="inlineStr">
        <is>
          <t>1,033.70</t>
        </is>
      </c>
      <c r="I99" t="n">
        <v>1035.5</v>
      </c>
      <c r="J99" t="inlineStr">
        <is>
          <t>1,034.92</t>
        </is>
      </c>
      <c r="K99" t="n">
        <v>624424</v>
      </c>
      <c r="L99" t="inlineStr">
        <is>
          <t>64,62,26,203.20</t>
        </is>
      </c>
      <c r="M99" t="inlineStr">
        <is>
          <t>34,853</t>
        </is>
      </c>
      <c r="N99" t="inlineStr">
        <is>
          <t>3,61,353</t>
        </is>
      </c>
      <c r="O99" t="inlineStr">
        <is>
          <t>57.87</t>
        </is>
      </c>
      <c r="P99" t="inlineStr">
        <is>
          <t>2025-09-01</t>
        </is>
      </c>
      <c r="Q99" t="n">
        <v>12.5</v>
      </c>
      <c r="R99" t="n">
        <v>0.7520000000000073</v>
      </c>
      <c r="S99" t="n">
        <v>1616313.4</v>
      </c>
      <c r="T99" t="n">
        <v>19.92000000000001</v>
      </c>
      <c r="U99" t="n">
        <v>1053.44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983.5</v>
      </c>
      <c r="AE99" t="n">
        <v>1089.2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0.386326067704444</v>
      </c>
      <c r="AM99" t="n">
        <v>0.6275100401606423</v>
      </c>
      <c r="AN99" t="n">
        <v>0.5</v>
      </c>
    </row>
    <row r="100">
      <c r="A100" t="inlineStr">
        <is>
          <t>JSWSTEEL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1,035.80</t>
        </is>
      </c>
      <c r="E100" t="n">
        <v>1032</v>
      </c>
      <c r="F100" t="n">
        <v>1038.3</v>
      </c>
      <c r="G100" t="n">
        <v>1022.3</v>
      </c>
      <c r="H100" t="inlineStr">
        <is>
          <t>1,027.00</t>
        </is>
      </c>
      <c r="I100" t="n">
        <v>1026.6</v>
      </c>
      <c r="J100" t="inlineStr">
        <is>
          <t>1,029.39</t>
        </is>
      </c>
      <c r="K100" t="n">
        <v>1062037</v>
      </c>
      <c r="L100" t="inlineStr">
        <is>
          <t>1,09,32,48,320.70</t>
        </is>
      </c>
      <c r="M100" t="inlineStr">
        <is>
          <t>34,399</t>
        </is>
      </c>
      <c r="N100" t="inlineStr">
        <is>
          <t>6,42,641</t>
        </is>
      </c>
      <c r="O100" t="inlineStr">
        <is>
          <t>60.51</t>
        </is>
      </c>
      <c r="P100" t="inlineStr">
        <is>
          <t>2025-08-29</t>
        </is>
      </c>
      <c r="Q100" t="n">
        <v>16</v>
      </c>
      <c r="R100" t="n">
        <v>0.2687499999999971</v>
      </c>
      <c r="S100" t="n">
        <v>1742328.5</v>
      </c>
      <c r="T100" t="n">
        <v>21.32500000000001</v>
      </c>
      <c r="U100" t="n">
        <v>1054.08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983.5</v>
      </c>
      <c r="AE100" t="n">
        <v>1089.2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+3</t>
        </is>
      </c>
      <c r="AJ100" t="n">
        <v>3</v>
      </c>
      <c r="AL100" t="n">
        <v>0.6095503804248166</v>
      </c>
      <c r="AM100" t="n">
        <v>0.7502930832356387</v>
      </c>
      <c r="AN100" t="n">
        <v>0.7999999999999999</v>
      </c>
    </row>
    <row r="101">
      <c r="A101" t="inlineStr">
        <is>
          <t>JSWSTEEL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1,047.10</t>
        </is>
      </c>
      <c r="E101" t="n">
        <v>1047.1</v>
      </c>
      <c r="F101" t="n">
        <v>1055.1</v>
      </c>
      <c r="G101" t="n">
        <v>1033.9</v>
      </c>
      <c r="H101" t="inlineStr">
        <is>
          <t>1,041.30</t>
        </is>
      </c>
      <c r="I101" t="n">
        <v>1035.8</v>
      </c>
      <c r="J101" t="inlineStr">
        <is>
          <t>1,042.44</t>
        </is>
      </c>
      <c r="K101" t="n">
        <v>1313061</v>
      </c>
      <c r="L101" t="inlineStr">
        <is>
          <t>1,36,87,90,537.60</t>
        </is>
      </c>
      <c r="M101" t="inlineStr">
        <is>
          <t>38,945</t>
        </is>
      </c>
      <c r="N101" t="inlineStr">
        <is>
          <t>6,54,626</t>
        </is>
      </c>
      <c r="O101" t="inlineStr">
        <is>
          <t>49.85</t>
        </is>
      </c>
      <c r="P101" t="inlineStr">
        <is>
          <t>2025-08-28</t>
        </is>
      </c>
      <c r="Q101" t="n">
        <v>21.19999999999981</v>
      </c>
      <c r="R101" t="n">
        <v>0.08962264150942829</v>
      </c>
      <c r="S101" t="n">
        <v>1778278.55</v>
      </c>
      <c r="T101" t="n">
        <v>21.555</v>
      </c>
      <c r="U101" t="n">
        <v>1054.645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983.5</v>
      </c>
      <c r="AE101" t="n">
        <v>1089.2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0.7383888199067575</v>
      </c>
      <c r="AM101" t="n">
        <v>0.9835305033634804</v>
      </c>
      <c r="AN101" t="n">
        <v>0.5</v>
      </c>
    </row>
    <row r="102">
      <c r="A102" t="inlineStr">
        <is>
          <t>JSWSTEEL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1,057.80</t>
        </is>
      </c>
      <c r="E102" t="n">
        <v>1051.2</v>
      </c>
      <c r="F102" t="n">
        <v>1057</v>
      </c>
      <c r="G102" t="n">
        <v>1044.7</v>
      </c>
      <c r="H102" t="inlineStr">
        <is>
          <t>1,046.70</t>
        </is>
      </c>
      <c r="I102" t="n">
        <v>1047.1</v>
      </c>
      <c r="J102" t="inlineStr">
        <is>
          <t>1,049.24</t>
        </is>
      </c>
      <c r="K102" t="n">
        <v>1758169</v>
      </c>
      <c r="L102" t="inlineStr">
        <is>
          <t>1,84,47,35,251.60</t>
        </is>
      </c>
      <c r="M102" t="inlineStr">
        <is>
          <t>32,399</t>
        </is>
      </c>
      <c r="N102" t="inlineStr">
        <is>
          <t>12,08,137</t>
        </is>
      </c>
      <c r="O102" t="inlineStr">
        <is>
          <t>68.72</t>
        </is>
      </c>
      <c r="P102" t="inlineStr">
        <is>
          <t>2025-08-26</t>
        </is>
      </c>
      <c r="Q102" t="n">
        <v>12.29999999999996</v>
      </c>
      <c r="R102" t="n">
        <v>0.1951219512195018</v>
      </c>
      <c r="S102" t="n">
        <v>1823392.5</v>
      </c>
      <c r="T102" t="n">
        <v>21.87000000000001</v>
      </c>
      <c r="U102" t="n">
        <v>1054.6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983.5</v>
      </c>
      <c r="AE102" t="n">
        <v>1089.2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0.9642295885279774</v>
      </c>
      <c r="AM102" t="n">
        <v>0.5624142661179674</v>
      </c>
      <c r="AN102" t="n">
        <v>0.5</v>
      </c>
    </row>
    <row r="103">
      <c r="A103" t="inlineStr">
        <is>
          <t>JSWSTEEL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1,054.60</t>
        </is>
      </c>
      <c r="E103" t="n">
        <v>1059.5</v>
      </c>
      <c r="F103" t="n">
        <v>1062.7</v>
      </c>
      <c r="G103" t="n">
        <v>1049.8</v>
      </c>
      <c r="H103" t="inlineStr">
        <is>
          <t>1,058.90</t>
        </is>
      </c>
      <c r="I103" t="n">
        <v>1057.8</v>
      </c>
      <c r="J103" t="inlineStr">
        <is>
          <t>1,057.87</t>
        </is>
      </c>
      <c r="K103" t="n">
        <v>1552036</v>
      </c>
      <c r="L103" t="inlineStr">
        <is>
          <t>1,64,18,44,687.30</t>
        </is>
      </c>
      <c r="M103" t="inlineStr">
        <is>
          <t>43,575</t>
        </is>
      </c>
      <c r="N103" t="inlineStr">
        <is>
          <t>9,39,139</t>
        </is>
      </c>
      <c r="O103" t="inlineStr">
        <is>
          <t>60.51</t>
        </is>
      </c>
      <c r="P103" t="inlineStr">
        <is>
          <t>2025-08-25</t>
        </is>
      </c>
      <c r="Q103" t="n">
        <v>12.90000000000009</v>
      </c>
      <c r="R103" t="n">
        <v>0.6201550387596856</v>
      </c>
      <c r="S103" t="n">
        <v>1827458.45</v>
      </c>
      <c r="T103" t="n">
        <v>22.08500000000002</v>
      </c>
      <c r="U103" t="n">
        <v>1053.685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983.5</v>
      </c>
      <c r="AE103" t="n">
        <v>1089.2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0.849286614423436</v>
      </c>
      <c r="AM103" t="n">
        <v>0.584106859859637</v>
      </c>
      <c r="AN103" t="n">
        <v>0.5</v>
      </c>
    </row>
    <row r="104">
      <c r="A104" t="inlineStr">
        <is>
          <t>JSWSTEEL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1,071.80</t>
        </is>
      </c>
      <c r="E104" t="n">
        <v>1068.5</v>
      </c>
      <c r="F104" t="n">
        <v>1071.4</v>
      </c>
      <c r="G104" t="n">
        <v>1051.3</v>
      </c>
      <c r="H104" t="inlineStr">
        <is>
          <t>1,054.40</t>
        </is>
      </c>
      <c r="I104" t="n">
        <v>1054.6</v>
      </c>
      <c r="J104" t="inlineStr">
        <is>
          <t>1,055.89</t>
        </is>
      </c>
      <c r="K104" t="n">
        <v>1950366</v>
      </c>
      <c r="L104" t="inlineStr">
        <is>
          <t>2,05,93,72,018.30</t>
        </is>
      </c>
      <c r="M104" t="inlineStr">
        <is>
          <t>48,350</t>
        </is>
      </c>
      <c r="N104" t="inlineStr">
        <is>
          <t>11,69,660</t>
        </is>
      </c>
      <c r="O104" t="inlineStr">
        <is>
          <t>59.97</t>
        </is>
      </c>
      <c r="P104" t="inlineStr">
        <is>
          <t>2025-08-22</t>
        </is>
      </c>
      <c r="Q104" t="n">
        <v>20.10000000000014</v>
      </c>
      <c r="R104" t="n">
        <v>0.1641791044776085</v>
      </c>
      <c r="S104" t="n">
        <v>1795469.4</v>
      </c>
      <c r="T104" t="n">
        <v>22.18500000000001</v>
      </c>
      <c r="U104" t="n">
        <v>1052.14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981.35</v>
      </c>
      <c r="AE104" t="n">
        <v>1089.2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1.086270810296182</v>
      </c>
      <c r="AM104" t="n">
        <v>0.9060175794455771</v>
      </c>
      <c r="AN104" t="n">
        <v>0.5</v>
      </c>
    </row>
    <row r="105">
      <c r="A105" t="inlineStr">
        <is>
          <t>JSWSTEEL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1,082.60</t>
        </is>
      </c>
      <c r="E105" t="n">
        <v>1080.6</v>
      </c>
      <c r="F105" t="n">
        <v>1086.1</v>
      </c>
      <c r="G105" t="n">
        <v>1069.3</v>
      </c>
      <c r="H105" t="inlineStr">
        <is>
          <t>1,069.30</t>
        </is>
      </c>
      <c r="I105" t="n">
        <v>1071.8</v>
      </c>
      <c r="J105" t="inlineStr">
        <is>
          <t>1,079.57</t>
        </is>
      </c>
      <c r="K105" t="n">
        <v>2069244</v>
      </c>
      <c r="L105" t="inlineStr">
        <is>
          <t>2,23,38,94,763.10</t>
        </is>
      </c>
      <c r="M105" t="inlineStr">
        <is>
          <t>40,823</t>
        </is>
      </c>
      <c r="N105" t="inlineStr">
        <is>
          <t>13,67,898</t>
        </is>
      </c>
      <c r="O105" t="inlineStr">
        <is>
          <t>66.11</t>
        </is>
      </c>
      <c r="P105" t="inlineStr">
        <is>
          <t>2025-08-21</t>
        </is>
      </c>
      <c r="Q105" t="n">
        <v>16.79999999999995</v>
      </c>
      <c r="R105" t="n">
        <v>0.1488095238095242</v>
      </c>
      <c r="S105" t="n">
        <v>1771071</v>
      </c>
      <c r="T105" t="n">
        <v>22.03</v>
      </c>
      <c r="U105" t="n">
        <v>1051.1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981.35</v>
      </c>
      <c r="AE105" t="n">
        <v>1089.2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1.168357451508155</v>
      </c>
      <c r="AM105" t="n">
        <v>0.7625964593735793</v>
      </c>
      <c r="AN105" t="n">
        <v>0.5</v>
      </c>
    </row>
    <row r="106">
      <c r="A106" t="inlineStr">
        <is>
          <t>JSWSTEEL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1,073.40</t>
        </is>
      </c>
      <c r="E106" t="n">
        <v>1072</v>
      </c>
      <c r="F106" t="n">
        <v>1089.2</v>
      </c>
      <c r="G106" t="n">
        <v>1067.3</v>
      </c>
      <c r="H106" t="inlineStr">
        <is>
          <t>1,083.50</t>
        </is>
      </c>
      <c r="I106" t="n">
        <v>1082.6</v>
      </c>
      <c r="J106" t="inlineStr">
        <is>
          <t>1,080.73</t>
        </is>
      </c>
      <c r="K106" t="n">
        <v>1321114</v>
      </c>
      <c r="L106" t="inlineStr">
        <is>
          <t>1,42,77,66,977.90</t>
        </is>
      </c>
      <c r="M106" t="inlineStr">
        <is>
          <t>38,715</t>
        </is>
      </c>
      <c r="N106" t="inlineStr">
        <is>
          <t>6,15,770</t>
        </is>
      </c>
      <c r="O106" t="inlineStr">
        <is>
          <t>46.61</t>
        </is>
      </c>
      <c r="P106" t="inlineStr">
        <is>
          <t>2025-08-20</t>
        </is>
      </c>
      <c r="Q106" t="n">
        <v>21.90000000000009</v>
      </c>
      <c r="R106" t="n">
        <v>0.6986301369862964</v>
      </c>
      <c r="S106" t="n">
        <v>1727233.4</v>
      </c>
      <c r="T106" t="n">
        <v>21.83</v>
      </c>
      <c r="U106" t="n">
        <v>1049.200000000001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981.35</v>
      </c>
      <c r="AE106" t="n">
        <v>1089.2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0.7648728886321907</v>
      </c>
      <c r="AM106" t="n">
        <v>1.003206596426939</v>
      </c>
      <c r="AN106" t="n">
        <v>0.5</v>
      </c>
    </row>
    <row r="107">
      <c r="A107" t="inlineStr">
        <is>
          <t>JSWSTEEL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1,079.80</t>
        </is>
      </c>
      <c r="E107" t="n">
        <v>1080</v>
      </c>
      <c r="F107" t="n">
        <v>1088</v>
      </c>
      <c r="G107" t="n">
        <v>1070.7</v>
      </c>
      <c r="H107" t="inlineStr">
        <is>
          <t>1,073.80</t>
        </is>
      </c>
      <c r="I107" t="n">
        <v>1073.4</v>
      </c>
      <c r="J107" t="inlineStr">
        <is>
          <t>1,074.81</t>
        </is>
      </c>
      <c r="K107" t="n">
        <v>1867228</v>
      </c>
      <c r="L107" t="inlineStr">
        <is>
          <t>2,00,69,06,996.90</t>
        </is>
      </c>
      <c r="M107" t="inlineStr">
        <is>
          <t>37,748</t>
        </is>
      </c>
      <c r="N107" t="inlineStr">
        <is>
          <t>10,23,802</t>
        </is>
      </c>
      <c r="O107" t="inlineStr">
        <is>
          <t>54.83</t>
        </is>
      </c>
      <c r="P107" t="inlineStr">
        <is>
          <t>2025-08-19</t>
        </is>
      </c>
      <c r="Q107" t="n">
        <v>17.29999999999995</v>
      </c>
      <c r="R107" t="n">
        <v>0.1560693641618527</v>
      </c>
      <c r="S107" t="n">
        <v>1723056.1</v>
      </c>
      <c r="T107" t="n">
        <v>21.465</v>
      </c>
      <c r="U107" t="n">
        <v>1046.605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981.35</v>
      </c>
      <c r="AE107" t="n">
        <v>1088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1.083672203127919</v>
      </c>
      <c r="AM107" t="n">
        <v>0.8059631959003005</v>
      </c>
      <c r="AN107" t="n">
        <v>0.5</v>
      </c>
    </row>
    <row r="108">
      <c r="A108" t="inlineStr">
        <is>
          <t>JSWSTEEL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1,045.50</t>
        </is>
      </c>
      <c r="E108" t="n">
        <v>1060</v>
      </c>
      <c r="F108" t="n">
        <v>1084</v>
      </c>
      <c r="G108" t="n">
        <v>1050</v>
      </c>
      <c r="H108" t="inlineStr">
        <is>
          <t>1,084.00</t>
        </is>
      </c>
      <c r="I108" t="n">
        <v>1079.8</v>
      </c>
      <c r="J108" t="inlineStr">
        <is>
          <t>1,070.62</t>
        </is>
      </c>
      <c r="K108" t="n">
        <v>3252940</v>
      </c>
      <c r="L108" t="inlineStr">
        <is>
          <t>3,48,26,55,750.30</t>
        </is>
      </c>
      <c r="M108" t="inlineStr">
        <is>
          <t>53,851</t>
        </is>
      </c>
      <c r="N108" t="inlineStr">
        <is>
          <t>21,07,376</t>
        </is>
      </c>
      <c r="O108" t="inlineStr">
        <is>
          <t>64.78</t>
        </is>
      </c>
      <c r="P108" t="inlineStr">
        <is>
          <t>2025-08-18</t>
        </is>
      </c>
      <c r="Q108" t="n">
        <v>34</v>
      </c>
      <c r="R108" t="n">
        <v>0.8764705882352928</v>
      </c>
      <c r="S108" t="n">
        <v>1768246.1</v>
      </c>
      <c r="T108" t="n">
        <v>22.36000000000001</v>
      </c>
      <c r="U108" t="n">
        <v>1044.675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981.35</v>
      </c>
      <c r="AE108" t="n">
        <v>1084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  <c r="AL108" t="n">
        <v>1.839642117689387</v>
      </c>
      <c r="AM108" t="n">
        <v>1.520572450805008</v>
      </c>
      <c r="AN108" t="n">
        <v>0.5</v>
      </c>
    </row>
    <row r="109">
      <c r="A109" t="inlineStr">
        <is>
          <t>JSWSTEEL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1,053.70</t>
        </is>
      </c>
      <c r="E109" t="n">
        <v>1055</v>
      </c>
      <c r="F109" t="n">
        <v>1058.1</v>
      </c>
      <c r="G109" t="n">
        <v>1038.9</v>
      </c>
      <c r="H109" t="inlineStr">
        <is>
          <t>1,046.00</t>
        </is>
      </c>
      <c r="I109" t="n">
        <v>1045.5</v>
      </c>
      <c r="J109" t="inlineStr">
        <is>
          <t>1,045.41</t>
        </is>
      </c>
      <c r="K109" t="n">
        <v>870899</v>
      </c>
      <c r="L109" t="inlineStr">
        <is>
          <t>91,04,46,971.90</t>
        </is>
      </c>
      <c r="M109" t="inlineStr">
        <is>
          <t>31,732</t>
        </is>
      </c>
      <c r="N109" t="inlineStr">
        <is>
          <t>4,27,842</t>
        </is>
      </c>
      <c r="O109" t="inlineStr">
        <is>
          <t>49.13</t>
        </is>
      </c>
      <c r="P109" t="inlineStr">
        <is>
          <t>2025-08-14</t>
        </is>
      </c>
      <c r="Q109" t="n">
        <v>19.19999999999981</v>
      </c>
      <c r="R109" t="n">
        <v>0.3437499999999985</v>
      </c>
      <c r="S109" t="n">
        <v>1690299.85</v>
      </c>
      <c r="T109" t="n">
        <v>21.98500000000001</v>
      </c>
      <c r="U109" t="n">
        <v>1042.405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967.65</v>
      </c>
      <c r="AE109" t="n">
        <v>1074.9</v>
      </c>
      <c r="AF109" t="inlineStr">
        <is>
          <t>Markup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K109" t="inlineStr">
        <is>
          <t>🔥</t>
        </is>
      </c>
      <c r="AL109" t="n">
        <v>0.5152334362450544</v>
      </c>
      <c r="AM109" t="n">
        <v>0.8733227200363799</v>
      </c>
      <c r="AN109" t="n">
        <v>0.7999999999999999</v>
      </c>
    </row>
    <row r="110">
      <c r="A110" t="inlineStr">
        <is>
          <t>JSWSTEEL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1,048.20</t>
        </is>
      </c>
      <c r="E110" t="n">
        <v>1052.2</v>
      </c>
      <c r="F110" t="n">
        <v>1059.6</v>
      </c>
      <c r="G110" t="n">
        <v>1050.3</v>
      </c>
      <c r="H110" t="inlineStr">
        <is>
          <t>1,055.00</t>
        </is>
      </c>
      <c r="I110" t="n">
        <v>1053.7</v>
      </c>
      <c r="J110" t="inlineStr">
        <is>
          <t>1,054.48</t>
        </is>
      </c>
      <c r="K110" t="n">
        <v>1125769</v>
      </c>
      <c r="L110" t="inlineStr">
        <is>
          <t>1,18,71,05,332.20</t>
        </is>
      </c>
      <c r="M110" t="inlineStr">
        <is>
          <t>40,950</t>
        </is>
      </c>
      <c r="N110" t="inlineStr">
        <is>
          <t>6,17,981</t>
        </is>
      </c>
      <c r="O110" t="inlineStr">
        <is>
          <t>54.89</t>
        </is>
      </c>
      <c r="P110" t="inlineStr">
        <is>
          <t>2025-08-13</t>
        </is>
      </c>
      <c r="Q110" t="n">
        <v>9.299999999999956</v>
      </c>
      <c r="R110" t="n">
        <v>0.3655913978494739</v>
      </c>
      <c r="S110" t="n">
        <v>1724453.75</v>
      </c>
      <c r="T110" t="n">
        <v>21.93500000000002</v>
      </c>
      <c r="U110" t="n">
        <v>1041.84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964.65</v>
      </c>
      <c r="AE110" t="n">
        <v>1074.9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0.6528264385171246</v>
      </c>
      <c r="AM110" t="n">
        <v>0.4239799407339843</v>
      </c>
      <c r="AN110" t="n">
        <v>0.7999999999999999</v>
      </c>
    </row>
    <row r="111">
      <c r="A111" t="inlineStr">
        <is>
          <t>JSWSTEEL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1,052.70</t>
        </is>
      </c>
      <c r="E111" t="n">
        <v>1054.8</v>
      </c>
      <c r="F111" t="n">
        <v>1059.9</v>
      </c>
      <c r="G111" t="n">
        <v>1045.6</v>
      </c>
      <c r="H111" t="inlineStr">
        <is>
          <t>1,047.00</t>
        </is>
      </c>
      <c r="I111" t="n">
        <v>1048.2</v>
      </c>
      <c r="J111" t="inlineStr">
        <is>
          <t>1,052.15</t>
        </is>
      </c>
      <c r="K111" t="n">
        <v>1231299</v>
      </c>
      <c r="L111" t="inlineStr">
        <is>
          <t>1,29,55,06,224.40</t>
        </is>
      </c>
      <c r="M111" t="inlineStr">
        <is>
          <t>39,684</t>
        </is>
      </c>
      <c r="N111" t="inlineStr">
        <is>
          <t>7,26,639</t>
        </is>
      </c>
      <c r="O111" t="inlineStr">
        <is>
          <t>59.01</t>
        </is>
      </c>
      <c r="P111" t="inlineStr">
        <is>
          <t>2025-08-12</t>
        </is>
      </c>
      <c r="Q111" t="n">
        <v>14.30000000000018</v>
      </c>
      <c r="R111" t="n">
        <v>0.181818181818189</v>
      </c>
      <c r="S111" t="n">
        <v>1723127.45</v>
      </c>
      <c r="T111" t="n">
        <v>22.19500000000002</v>
      </c>
      <c r="U111" t="n">
        <v>1040.645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962.15</v>
      </c>
      <c r="AE111" t="n">
        <v>1074.9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0.714572215769646</v>
      </c>
      <c r="AM111" t="n">
        <v>0.6442892543365698</v>
      </c>
      <c r="AN111" t="n">
        <v>0.5</v>
      </c>
    </row>
    <row r="112">
      <c r="A112" t="inlineStr">
        <is>
          <t>JSWSTEEL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1,049.20</t>
        </is>
      </c>
      <c r="E112" t="n">
        <v>1049.2</v>
      </c>
      <c r="F112" t="n">
        <v>1065</v>
      </c>
      <c r="G112" t="n">
        <v>1046.3</v>
      </c>
      <c r="H112" t="inlineStr">
        <is>
          <t>1,053.50</t>
        </is>
      </c>
      <c r="I112" t="n">
        <v>1052.7</v>
      </c>
      <c r="J112" t="inlineStr">
        <is>
          <t>1,054.43</t>
        </is>
      </c>
      <c r="K112" t="n">
        <v>1492814</v>
      </c>
      <c r="L112" t="inlineStr">
        <is>
          <t>1,57,40,65,973.50</t>
        </is>
      </c>
      <c r="M112" t="inlineStr">
        <is>
          <t>50,357</t>
        </is>
      </c>
      <c r="N112" t="inlineStr">
        <is>
          <t>7,96,021</t>
        </is>
      </c>
      <c r="O112" t="inlineStr">
        <is>
          <t>53.32</t>
        </is>
      </c>
      <c r="P112" t="inlineStr">
        <is>
          <t>2025-08-11</t>
        </is>
      </c>
      <c r="Q112" t="n">
        <v>18.70000000000005</v>
      </c>
      <c r="R112" t="n">
        <v>0.3422459893048168</v>
      </c>
      <c r="S112" t="n">
        <v>1710704.6</v>
      </c>
      <c r="T112" t="n">
        <v>22.30500000000002</v>
      </c>
      <c r="U112" t="n">
        <v>1039.985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962.15</v>
      </c>
      <c r="AE112" t="n">
        <v>1074.9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0.8726310784456883</v>
      </c>
      <c r="AM112" t="n">
        <v>0.8383770455054935</v>
      </c>
      <c r="AN112" t="n">
        <v>0.5</v>
      </c>
    </row>
    <row r="113">
      <c r="A113" t="inlineStr">
        <is>
          <t>JSWSTEEL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1,064.80</t>
        </is>
      </c>
      <c r="E113" t="n">
        <v>1070</v>
      </c>
      <c r="F113" t="n">
        <v>1071.4</v>
      </c>
      <c r="G113" t="n">
        <v>1041.7</v>
      </c>
      <c r="H113" t="inlineStr">
        <is>
          <t>1,046.50</t>
        </is>
      </c>
      <c r="I113" t="n">
        <v>1049.2</v>
      </c>
      <c r="J113" t="inlineStr">
        <is>
          <t>1,053.54</t>
        </is>
      </c>
      <c r="K113" t="n">
        <v>2234463</v>
      </c>
      <c r="L113" t="inlineStr">
        <is>
          <t>2,35,40,91,262.50</t>
        </is>
      </c>
      <c r="M113" t="inlineStr">
        <is>
          <t>97,972</t>
        </is>
      </c>
      <c r="N113" t="inlineStr">
        <is>
          <t>11,98,788</t>
        </is>
      </c>
      <c r="O113" t="inlineStr">
        <is>
          <t>53.65</t>
        </is>
      </c>
      <c r="P113" t="inlineStr">
        <is>
          <t>2025-08-08</t>
        </is>
      </c>
      <c r="Q113" t="n">
        <v>29.70000000000005</v>
      </c>
      <c r="R113" t="n">
        <v>0.2525252525252521</v>
      </c>
      <c r="S113" t="n">
        <v>1697990.1</v>
      </c>
      <c r="T113" t="n">
        <v>22.02500000000002</v>
      </c>
      <c r="U113" t="n">
        <v>1039.295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962.15</v>
      </c>
      <c r="AE113" t="n">
        <v>1074.9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1.315945835019886</v>
      </c>
      <c r="AM113" t="n">
        <v>1.348467650397277</v>
      </c>
      <c r="AN113" t="n">
        <v>0.5</v>
      </c>
    </row>
    <row r="114">
      <c r="A114" t="inlineStr">
        <is>
          <t>JSWSTEEL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1,052.60</t>
        </is>
      </c>
      <c r="E114" t="n">
        <v>1052.6</v>
      </c>
      <c r="F114" t="n">
        <v>1074.9</v>
      </c>
      <c r="G114" t="n">
        <v>1046</v>
      </c>
      <c r="H114" t="inlineStr">
        <is>
          <t>1,073.00</t>
        </is>
      </c>
      <c r="I114" t="n">
        <v>1064.8</v>
      </c>
      <c r="J114" t="inlineStr">
        <is>
          <t>1,056.06</t>
        </is>
      </c>
      <c r="K114" t="n">
        <v>1837589</v>
      </c>
      <c r="L114" t="inlineStr">
        <is>
          <t>1,94,06,12,594.50</t>
        </is>
      </c>
      <c r="M114" t="inlineStr">
        <is>
          <t>49,354</t>
        </is>
      </c>
      <c r="N114" t="inlineStr">
        <is>
          <t>11,10,890</t>
        </is>
      </c>
      <c r="O114" t="inlineStr">
        <is>
          <t>60.45</t>
        </is>
      </c>
      <c r="P114" t="inlineStr">
        <is>
          <t>2025-08-07</t>
        </is>
      </c>
      <c r="Q114" t="n">
        <v>28.90000000000009</v>
      </c>
      <c r="R114" t="n">
        <v>0.6505190311418649</v>
      </c>
      <c r="S114" t="n">
        <v>1632862</v>
      </c>
      <c r="T114" t="n">
        <v>21.39500000000002</v>
      </c>
      <c r="U114" t="n">
        <v>1038.695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962.15</v>
      </c>
      <c r="AE114" t="n">
        <v>1074.9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1.125379242091493</v>
      </c>
      <c r="AM114" t="n">
        <v>1.350782893199349</v>
      </c>
      <c r="AN114" t="n">
        <v>0.5</v>
      </c>
    </row>
    <row r="115">
      <c r="A115" t="inlineStr">
        <is>
          <t>JSWSTEEL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1,053.40</t>
        </is>
      </c>
      <c r="E115" t="n">
        <v>1059</v>
      </c>
      <c r="F115" t="n">
        <v>1061.5</v>
      </c>
      <c r="G115" t="n">
        <v>1045.8</v>
      </c>
      <c r="H115" t="inlineStr">
        <is>
          <t>1,053.40</t>
        </is>
      </c>
      <c r="I115" t="n">
        <v>1052.6</v>
      </c>
      <c r="J115" t="inlineStr">
        <is>
          <t>1,052.63</t>
        </is>
      </c>
      <c r="K115" t="n">
        <v>1797515</v>
      </c>
      <c r="L115" t="inlineStr">
        <is>
          <t>1,89,21,25,752.90</t>
        </is>
      </c>
      <c r="M115" t="inlineStr">
        <is>
          <t>57,554</t>
        </is>
      </c>
      <c r="N115" t="inlineStr">
        <is>
          <t>10,24,719</t>
        </is>
      </c>
      <c r="O115" t="inlineStr">
        <is>
          <t>57.01</t>
        </is>
      </c>
      <c r="P115" t="inlineStr">
        <is>
          <t>2025-08-06</t>
        </is>
      </c>
      <c r="Q115" t="n">
        <v>15.70000000000004</v>
      </c>
      <c r="R115" t="n">
        <v>0.4331210191082761</v>
      </c>
      <c r="S115" t="n">
        <v>1596065.25</v>
      </c>
      <c r="T115" t="n">
        <v>20.72500000000002</v>
      </c>
      <c r="U115" t="n">
        <v>1037.62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962.15</v>
      </c>
      <c r="AE115" t="n">
        <v>1067.8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1.126216487703119</v>
      </c>
      <c r="AM115" t="n">
        <v>0.757539203860074</v>
      </c>
      <c r="AN115" t="n">
        <v>0.5</v>
      </c>
    </row>
    <row r="116">
      <c r="A116" t="inlineStr">
        <is>
          <t>JSWSTEEL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1,055.90</t>
        </is>
      </c>
      <c r="E116" t="n">
        <v>1059</v>
      </c>
      <c r="F116" t="n">
        <v>1063.4</v>
      </c>
      <c r="G116" t="n">
        <v>1048.7</v>
      </c>
      <c r="H116" t="inlineStr">
        <is>
          <t>1,054.10</t>
        </is>
      </c>
      <c r="I116" t="n">
        <v>1053.4</v>
      </c>
      <c r="J116" t="inlineStr">
        <is>
          <t>1,053.28</t>
        </is>
      </c>
      <c r="K116" t="n">
        <v>1524968</v>
      </c>
      <c r="L116" t="inlineStr">
        <is>
          <t>1,60,62,22,729.40</t>
        </is>
      </c>
      <c r="M116" t="inlineStr">
        <is>
          <t>51,104</t>
        </is>
      </c>
      <c r="N116" t="inlineStr">
        <is>
          <t>8,01,424</t>
        </is>
      </c>
      <c r="O116" t="inlineStr">
        <is>
          <t>52.55</t>
        </is>
      </c>
      <c r="P116" t="inlineStr">
        <is>
          <t>2025-08-05</t>
        </is>
      </c>
      <c r="Q116" t="n">
        <v>14.70000000000004</v>
      </c>
      <c r="R116" t="n">
        <v>0.3197278911564647</v>
      </c>
      <c r="S116" t="n">
        <v>1589519.85</v>
      </c>
      <c r="T116" t="n">
        <v>20.87000000000001</v>
      </c>
      <c r="U116" t="n">
        <v>1037.01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962.15</v>
      </c>
      <c r="AE116" t="n">
        <v>1067.8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0.95938908847222</v>
      </c>
      <c r="AM116" t="n">
        <v>0.7043603258265471</v>
      </c>
      <c r="AN116" t="n">
        <v>0.5</v>
      </c>
    </row>
    <row r="117">
      <c r="A117" t="inlineStr">
        <is>
          <t>JSWSTEEL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1,027.80</t>
        </is>
      </c>
      <c r="E117" t="n">
        <v>1029.7</v>
      </c>
      <c r="F117" t="n">
        <v>1058.9</v>
      </c>
      <c r="G117" t="n">
        <v>1026.4</v>
      </c>
      <c r="H117" t="inlineStr">
        <is>
          <t>1,057.20</t>
        </is>
      </c>
      <c r="I117" t="n">
        <v>1055.9</v>
      </c>
      <c r="J117" t="inlineStr">
        <is>
          <t>1,047.64</t>
        </is>
      </c>
      <c r="K117" t="n">
        <v>1835680</v>
      </c>
      <c r="L117" t="inlineStr">
        <is>
          <t>1,92,31,37,044.60</t>
        </is>
      </c>
      <c r="M117" t="inlineStr">
        <is>
          <t>55,749</t>
        </is>
      </c>
      <c r="N117" t="inlineStr">
        <is>
          <t>8,63,497</t>
        </is>
      </c>
      <c r="O117" t="inlineStr">
        <is>
          <t>47.04</t>
        </is>
      </c>
      <c r="P117" t="inlineStr">
        <is>
          <t>2025-08-04</t>
        </is>
      </c>
      <c r="Q117" t="n">
        <v>32.5</v>
      </c>
      <c r="R117" t="n">
        <v>0.9076923076923076</v>
      </c>
      <c r="S117" t="n">
        <v>1554672</v>
      </c>
      <c r="T117" t="n">
        <v>20.65000000000001</v>
      </c>
      <c r="U117" t="n">
        <v>1036.59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962.15</v>
      </c>
      <c r="AE117" t="n">
        <v>1067.8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1.180750666378503</v>
      </c>
      <c r="AM117" t="n">
        <v>1.573849878934624</v>
      </c>
      <c r="AN117" t="n">
        <v>0.5</v>
      </c>
    </row>
    <row r="118">
      <c r="A118" t="inlineStr">
        <is>
          <t>JSWSTEEL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1,048.30</t>
        </is>
      </c>
      <c r="E118" t="n">
        <v>1054</v>
      </c>
      <c r="F118" t="n">
        <v>1054</v>
      </c>
      <c r="G118" t="n">
        <v>1023.6</v>
      </c>
      <c r="H118" t="inlineStr">
        <is>
          <t>1,028.00</t>
        </is>
      </c>
      <c r="I118" t="n">
        <v>1027.8</v>
      </c>
      <c r="J118" t="inlineStr">
        <is>
          <t>1,032.54</t>
        </is>
      </c>
      <c r="K118" t="n">
        <v>1604653</v>
      </c>
      <c r="L118" t="inlineStr">
        <is>
          <t>1,65,68,74,264.70</t>
        </is>
      </c>
      <c r="M118" t="inlineStr">
        <is>
          <t>45,606</t>
        </is>
      </c>
      <c r="N118" t="inlineStr">
        <is>
          <t>8,20,941</t>
        </is>
      </c>
      <c r="O118" t="inlineStr">
        <is>
          <t>51.16</t>
        </is>
      </c>
      <c r="P118" t="inlineStr">
        <is>
          <t>2025-08-01</t>
        </is>
      </c>
      <c r="Q118" t="n">
        <v>30.39999999999998</v>
      </c>
      <c r="R118" t="n">
        <v>0.1381578947368399</v>
      </c>
      <c r="S118" t="n">
        <v>1506484.85</v>
      </c>
      <c r="T118" t="n">
        <v>19.51000000000001</v>
      </c>
      <c r="U118" t="n">
        <v>1035.925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962.15</v>
      </c>
      <c r="AE118" t="n">
        <v>1067.8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1.065163715386849</v>
      </c>
      <c r="AM118" t="n">
        <v>1.558175294720654</v>
      </c>
      <c r="AN118" t="n">
        <v>0.5</v>
      </c>
    </row>
    <row r="119">
      <c r="A119" t="inlineStr">
        <is>
          <t>JSWSTEEL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1,037.90</t>
        </is>
      </c>
      <c r="E119" t="n">
        <v>1018</v>
      </c>
      <c r="F119" t="n">
        <v>1058.6</v>
      </c>
      <c r="G119" t="n">
        <v>1018</v>
      </c>
      <c r="H119" t="inlineStr">
        <is>
          <t>1,057.90</t>
        </is>
      </c>
      <c r="I119" t="n">
        <v>1048.3</v>
      </c>
      <c r="J119" t="inlineStr">
        <is>
          <t>1,049.05</t>
        </is>
      </c>
      <c r="K119" t="n">
        <v>3144726</v>
      </c>
      <c r="L119" t="inlineStr">
        <is>
          <t>3,29,89,61,941.50</t>
        </is>
      </c>
      <c r="M119" t="inlineStr">
        <is>
          <t>70,138</t>
        </is>
      </c>
      <c r="N119" t="inlineStr">
        <is>
          <t>12,31,395</t>
        </is>
      </c>
      <c r="O119" t="inlineStr">
        <is>
          <t>39.16</t>
        </is>
      </c>
      <c r="P119" t="inlineStr">
        <is>
          <t>2025-07-31</t>
        </is>
      </c>
      <c r="Q119" t="n">
        <v>40.59999999999991</v>
      </c>
      <c r="R119" t="n">
        <v>0.7463054187192124</v>
      </c>
      <c r="S119" t="n">
        <v>1474307.6</v>
      </c>
      <c r="T119" t="n">
        <v>18.97000000000002</v>
      </c>
      <c r="U119" t="n">
        <v>1036.605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962.15</v>
      </c>
      <c r="AE119" t="n">
        <v>1067.8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2.133018916812204</v>
      </c>
      <c r="AM119" t="n">
        <v>2.140221402214015</v>
      </c>
      <c r="AN119" t="n">
        <v>0.5</v>
      </c>
    </row>
    <row r="120">
      <c r="A120" t="inlineStr">
        <is>
          <t>JSWSTEEL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1,034.90</t>
        </is>
      </c>
      <c r="E120" t="n">
        <v>1046.4</v>
      </c>
      <c r="F120" t="n">
        <v>1052.3</v>
      </c>
      <c r="G120" t="n">
        <v>1031.7</v>
      </c>
      <c r="H120" t="inlineStr">
        <is>
          <t>1,034.00</t>
        </is>
      </c>
      <c r="I120" t="n">
        <v>1037.9</v>
      </c>
      <c r="J120" t="inlineStr">
        <is>
          <t>1,040.54</t>
        </is>
      </c>
      <c r="K120" t="n">
        <v>1781038</v>
      </c>
      <c r="L120" t="inlineStr">
        <is>
          <t>1,85,32,33,763.80</t>
        </is>
      </c>
      <c r="M120" t="inlineStr">
        <is>
          <t>44,701</t>
        </is>
      </c>
      <c r="N120" t="inlineStr">
        <is>
          <t>7,81,443</t>
        </is>
      </c>
      <c r="O120" t="inlineStr">
        <is>
          <t>43.88</t>
        </is>
      </c>
      <c r="P120" t="inlineStr">
        <is>
          <t>2025-07-30</t>
        </is>
      </c>
      <c r="Q120" t="n">
        <v>20.59999999999991</v>
      </c>
      <c r="R120" t="n">
        <v>0.3009708737864113</v>
      </c>
      <c r="S120" t="n">
        <v>1402259.55</v>
      </c>
      <c r="T120" t="n">
        <v>18.20000000000002</v>
      </c>
      <c r="U120" t="n">
        <v>1036.495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962.15</v>
      </c>
      <c r="AE120" t="n">
        <v>1067.8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1.270120071565924</v>
      </c>
      <c r="AM120" t="n">
        <v>1.131868131868125</v>
      </c>
      <c r="AN120" t="n">
        <v>0.5</v>
      </c>
    </row>
    <row r="121">
      <c r="A121" t="inlineStr">
        <is>
          <t>JSWSTEEL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1,028.80</t>
        </is>
      </c>
      <c r="E121" t="n">
        <v>1023.8</v>
      </c>
      <c r="F121" t="n">
        <v>1051.3</v>
      </c>
      <c r="G121" t="n">
        <v>1023.8</v>
      </c>
      <c r="H121" t="inlineStr">
        <is>
          <t>1,037.60</t>
        </is>
      </c>
      <c r="I121" t="n">
        <v>1034.9</v>
      </c>
      <c r="J121" t="inlineStr">
        <is>
          <t>1,042.18</t>
        </is>
      </c>
      <c r="K121" t="n">
        <v>2215340</v>
      </c>
      <c r="L121" t="inlineStr">
        <is>
          <t>2,30,87,85,592.70</t>
        </is>
      </c>
      <c r="M121" t="inlineStr">
        <is>
          <t>51,904</t>
        </is>
      </c>
      <c r="N121" t="inlineStr">
        <is>
          <t>9,73,326</t>
        </is>
      </c>
      <c r="O121" t="inlineStr">
        <is>
          <t>43.94</t>
        </is>
      </c>
      <c r="P121" t="inlineStr">
        <is>
          <t>2025-07-29</t>
        </is>
      </c>
      <c r="Q121" t="n">
        <v>27.5</v>
      </c>
      <c r="R121" t="n">
        <v>0.4036363636363686</v>
      </c>
      <c r="S121" t="n">
        <v>1471553.85</v>
      </c>
      <c r="T121" t="n">
        <v>18.86500000000003</v>
      </c>
      <c r="U121" t="n">
        <v>1037.595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962.15</v>
      </c>
      <c r="AE121" t="n">
        <v>1067.8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1.505442699225719</v>
      </c>
      <c r="AM121" t="n">
        <v>1.457725947521864</v>
      </c>
      <c r="AN121" t="n">
        <v>0.5</v>
      </c>
    </row>
    <row r="122">
      <c r="A122" t="inlineStr">
        <is>
          <t>JSWSTEEL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1,026.90</t>
        </is>
      </c>
      <c r="E122" t="n">
        <v>1029</v>
      </c>
      <c r="F122" t="n">
        <v>1034</v>
      </c>
      <c r="G122" t="n">
        <v>1017.4</v>
      </c>
      <c r="H122" t="inlineStr">
        <is>
          <t>1,030.00</t>
        </is>
      </c>
      <c r="I122" t="n">
        <v>1028.8</v>
      </c>
      <c r="J122" t="inlineStr">
        <is>
          <t>1,025.00</t>
        </is>
      </c>
      <c r="K122" t="n">
        <v>1839488</v>
      </c>
      <c r="L122" t="inlineStr">
        <is>
          <t>1,88,54,77,350.20</t>
        </is>
      </c>
      <c r="M122" t="inlineStr">
        <is>
          <t>40,740</t>
        </is>
      </c>
      <c r="N122" t="inlineStr">
        <is>
          <t>11,75,464</t>
        </is>
      </c>
      <c r="O122" t="inlineStr">
        <is>
          <t>63.90</t>
        </is>
      </c>
      <c r="P122" t="inlineStr">
        <is>
          <t>2025-07-28</t>
        </is>
      </c>
      <c r="Q122" t="n">
        <v>16.60000000000002</v>
      </c>
      <c r="R122" t="n">
        <v>0.6867469879518049</v>
      </c>
      <c r="S122" t="n">
        <v>1410220.5</v>
      </c>
      <c r="T122" t="n">
        <v>18.26000000000002</v>
      </c>
      <c r="U122" t="n">
        <v>1037.33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962.15</v>
      </c>
      <c r="AE122" t="n">
        <v>1067.8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1.304397432883723</v>
      </c>
      <c r="AM122" t="n">
        <v>0.9090909090909092</v>
      </c>
      <c r="AN122" t="n">
        <v>0.5</v>
      </c>
    </row>
    <row r="123">
      <c r="A123" t="inlineStr">
        <is>
          <t>JSWSTEEL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1,033.80</t>
        </is>
      </c>
      <c r="E123" t="n">
        <v>1033.8</v>
      </c>
      <c r="F123" t="n">
        <v>1035</v>
      </c>
      <c r="G123" t="n">
        <v>1020.1</v>
      </c>
      <c r="H123" t="inlineStr">
        <is>
          <t>1,026.90</t>
        </is>
      </c>
      <c r="I123" t="n">
        <v>1026.9</v>
      </c>
      <c r="J123" t="inlineStr">
        <is>
          <t>1,026.19</t>
        </is>
      </c>
      <c r="K123" t="n">
        <v>912255</v>
      </c>
      <c r="L123" t="inlineStr">
        <is>
          <t>93,61,47,890.70</t>
        </is>
      </c>
      <c r="M123" t="inlineStr">
        <is>
          <t>35,604</t>
        </is>
      </c>
      <c r="N123" t="inlineStr">
        <is>
          <t>5,01,636</t>
        </is>
      </c>
      <c r="O123" t="inlineStr">
        <is>
          <t>54.99</t>
        </is>
      </c>
      <c r="P123" t="inlineStr">
        <is>
          <t>2025-07-25</t>
        </is>
      </c>
      <c r="Q123" t="n">
        <v>14.89999999999998</v>
      </c>
      <c r="R123" t="n">
        <v>0.4563758389261798</v>
      </c>
      <c r="S123" t="n">
        <v>1356531.9</v>
      </c>
      <c r="T123" t="n">
        <v>18.36000000000002</v>
      </c>
      <c r="U123" t="n">
        <v>1036.915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962.15</v>
      </c>
      <c r="AE123" t="n">
        <v>1067.8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0.6724906358634103</v>
      </c>
      <c r="AM123" t="n">
        <v>0.8115468409586035</v>
      </c>
      <c r="AN123" t="n">
        <v>0.4999999999999999</v>
      </c>
    </row>
    <row r="124">
      <c r="A124" t="inlineStr">
        <is>
          <t>JSWSTEEL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1,033.80</t>
        </is>
      </c>
      <c r="E124" t="n">
        <v>1039</v>
      </c>
      <c r="F124" t="n">
        <v>1048.8</v>
      </c>
      <c r="G124" t="n">
        <v>1031.8</v>
      </c>
      <c r="H124" t="inlineStr">
        <is>
          <t>1,035.90</t>
        </is>
      </c>
      <c r="I124" t="n">
        <v>1033.8</v>
      </c>
      <c r="J124" t="inlineStr">
        <is>
          <t>1,038.29</t>
        </is>
      </c>
      <c r="K124" t="n">
        <v>1462398</v>
      </c>
      <c r="L124" t="inlineStr">
        <is>
          <t>1,51,83,93,626.00</t>
        </is>
      </c>
      <c r="M124" t="inlineStr">
        <is>
          <t>46,681</t>
        </is>
      </c>
      <c r="N124" t="inlineStr">
        <is>
          <t>8,36,975</t>
        </is>
      </c>
      <c r="O124" t="inlineStr">
        <is>
          <t>57.23</t>
        </is>
      </c>
      <c r="P124" t="inlineStr">
        <is>
          <t>2025-07-24</t>
        </is>
      </c>
      <c r="Q124" t="n">
        <v>17</v>
      </c>
      <c r="R124" t="n">
        <v>0.1176470588235294</v>
      </c>
      <c r="S124" t="n">
        <v>1407999.35</v>
      </c>
      <c r="T124" t="n">
        <v>18.74000000000002</v>
      </c>
      <c r="U124" t="n">
        <v>1037.015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962.15</v>
      </c>
      <c r="AE124" t="n">
        <v>1067.8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1.0386354226655</v>
      </c>
      <c r="AM124" t="n">
        <v>0.9071504802561356</v>
      </c>
      <c r="AN124" t="n">
        <v>0.5</v>
      </c>
    </row>
    <row r="125">
      <c r="A125" t="inlineStr">
        <is>
          <t>JSWSTEEL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1,030.70</t>
        </is>
      </c>
      <c r="E125" t="n">
        <v>1034</v>
      </c>
      <c r="F125" t="n">
        <v>1037.8</v>
      </c>
      <c r="G125" t="n">
        <v>1025</v>
      </c>
      <c r="H125" t="inlineStr">
        <is>
          <t>1,036.50</t>
        </is>
      </c>
      <c r="I125" t="n">
        <v>1033.8</v>
      </c>
      <c r="J125" t="inlineStr">
        <is>
          <t>1,030.72</t>
        </is>
      </c>
      <c r="K125" t="n">
        <v>1192492</v>
      </c>
      <c r="L125" t="inlineStr">
        <is>
          <t>1,22,91,28,692.80</t>
        </is>
      </c>
      <c r="M125" t="inlineStr">
        <is>
          <t>41,715</t>
        </is>
      </c>
      <c r="N125" t="inlineStr">
        <is>
          <t>6,30,424</t>
        </is>
      </c>
      <c r="O125" t="inlineStr">
        <is>
          <t>52.87</t>
        </is>
      </c>
      <c r="P125" t="inlineStr">
        <is>
          <t>2025-07-23</t>
        </is>
      </c>
      <c r="Q125" t="n">
        <v>12.79999999999996</v>
      </c>
      <c r="R125" t="n">
        <v>0.6874999999999989</v>
      </c>
      <c r="S125" t="n">
        <v>1529518.6</v>
      </c>
      <c r="T125" t="n">
        <v>19.05750000000002</v>
      </c>
      <c r="U125" t="n">
        <v>1036.9525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962.15</v>
      </c>
      <c r="AE125" t="n">
        <v>1067.8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0.7796518460122027</v>
      </c>
      <c r="AM125" t="n">
        <v>0.6716515807424867</v>
      </c>
      <c r="AN125" t="n">
        <v>0.5</v>
      </c>
    </row>
    <row r="126">
      <c r="A126" t="inlineStr">
        <is>
          <t>JSWSTEEL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1,034.80</t>
        </is>
      </c>
      <c r="E126" t="n">
        <v>1038.6</v>
      </c>
      <c r="F126" t="n">
        <v>1043.2</v>
      </c>
      <c r="G126" t="n">
        <v>1028.6</v>
      </c>
      <c r="H126" t="inlineStr">
        <is>
          <t>1,029.90</t>
        </is>
      </c>
      <c r="I126" t="n">
        <v>1030.7</v>
      </c>
      <c r="J126" t="inlineStr">
        <is>
          <t>1,034.79</t>
        </is>
      </c>
      <c r="K126" t="n">
        <v>1237568</v>
      </c>
      <c r="L126" t="inlineStr">
        <is>
          <t>1,28,06,24,900.40</t>
        </is>
      </c>
      <c r="M126" t="inlineStr">
        <is>
          <t>48,986</t>
        </is>
      </c>
      <c r="N126" t="inlineStr">
        <is>
          <t>6,21,369</t>
        </is>
      </c>
      <c r="O126" t="inlineStr">
        <is>
          <t>50.21</t>
        </is>
      </c>
      <c r="P126" t="inlineStr">
        <is>
          <t>2025-07-22</t>
        </is>
      </c>
      <c r="Q126" t="n">
        <v>14.60000000000014</v>
      </c>
      <c r="R126" t="n">
        <v>0.1438356164383641</v>
      </c>
      <c r="S126" t="n">
        <v>1571350.3</v>
      </c>
      <c r="T126" t="n">
        <v>19.40750000000002</v>
      </c>
      <c r="U126" t="n">
        <v>1036.485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962.15</v>
      </c>
      <c r="AE126" t="n">
        <v>1067.8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0.7875825014956881</v>
      </c>
      <c r="AM126" t="n">
        <v>0.7522864871827964</v>
      </c>
      <c r="AN126" t="n">
        <v>0.5</v>
      </c>
    </row>
    <row r="127">
      <c r="A127" t="inlineStr">
        <is>
          <t>JSWSTEEL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1,034.40</t>
        </is>
      </c>
      <c r="E127" t="n">
        <v>1051</v>
      </c>
      <c r="F127" t="n">
        <v>1053.5</v>
      </c>
      <c r="G127" t="n">
        <v>1018.3</v>
      </c>
      <c r="H127" t="inlineStr">
        <is>
          <t>1,036.00</t>
        </is>
      </c>
      <c r="I127" t="n">
        <v>1034.8</v>
      </c>
      <c r="J127" t="inlineStr">
        <is>
          <t>1,030.77</t>
        </is>
      </c>
      <c r="K127" t="n">
        <v>2771028</v>
      </c>
      <c r="L127" t="inlineStr">
        <is>
          <t>2,85,62,84,374.70</t>
        </is>
      </c>
      <c r="M127" t="inlineStr">
        <is>
          <t>69,583</t>
        </is>
      </c>
      <c r="N127" t="inlineStr">
        <is>
          <t>9,22,778</t>
        </is>
      </c>
      <c r="O127" t="inlineStr">
        <is>
          <t>33.30</t>
        </is>
      </c>
      <c r="P127" t="inlineStr">
        <is>
          <t>2025-07-21</t>
        </is>
      </c>
      <c r="Q127" t="n">
        <v>35.20000000000005</v>
      </c>
      <c r="R127" t="n">
        <v>0.4687499999999994</v>
      </c>
      <c r="S127" t="n">
        <v>1581189.9</v>
      </c>
      <c r="T127" t="n">
        <v>19.74000000000002</v>
      </c>
      <c r="U127" t="n">
        <v>1035.3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962.15</v>
      </c>
      <c r="AE127" t="n">
        <v>1067.8</v>
      </c>
      <c r="AF127" t="inlineStr">
        <is>
          <t>Trading_Range</t>
        </is>
      </c>
      <c r="AG127" t="inlineStr">
        <is>
          <t>Professional_Activity</t>
        </is>
      </c>
      <c r="AH127" t="inlineStr">
        <is>
          <t>Pending ⏳</t>
        </is>
      </c>
      <c r="AL127" t="n">
        <v>1.752495383381844</v>
      </c>
      <c r="AM127" t="n">
        <v>1.783181357649444</v>
      </c>
      <c r="AN127" t="n">
        <v>0.5</v>
      </c>
    </row>
    <row r="128">
      <c r="A128" t="inlineStr">
        <is>
          <t>JSWSTEEL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1,034.20</t>
        </is>
      </c>
      <c r="E128" t="n">
        <v>1039</v>
      </c>
      <c r="F128" t="n">
        <v>1053.5</v>
      </c>
      <c r="G128" t="n">
        <v>1027</v>
      </c>
      <c r="H128" t="inlineStr">
        <is>
          <t>1,044.80</t>
        </is>
      </c>
      <c r="I128" t="n">
        <v>1034.4</v>
      </c>
      <c r="J128" t="inlineStr">
        <is>
          <t>1,033.21</t>
        </is>
      </c>
      <c r="K128" t="n">
        <v>1694015</v>
      </c>
      <c r="L128" t="inlineStr">
        <is>
          <t>1,75,02,69,410.00</t>
        </is>
      </c>
      <c r="M128" t="inlineStr">
        <is>
          <t>45,099</t>
        </is>
      </c>
      <c r="N128" t="inlineStr">
        <is>
          <t>8,77,534</t>
        </is>
      </c>
      <c r="O128" t="inlineStr">
        <is>
          <t>51.80</t>
        </is>
      </c>
      <c r="P128" t="inlineStr">
        <is>
          <t>2025-07-18</t>
        </is>
      </c>
      <c r="Q128" t="n">
        <v>26.5</v>
      </c>
      <c r="R128" t="n">
        <v>0.2792452830188713</v>
      </c>
      <c r="S128" t="n">
        <v>1499280.85</v>
      </c>
      <c r="T128" t="n">
        <v>19.06500000000002</v>
      </c>
      <c r="U128" t="n">
        <v>1033.41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962.15</v>
      </c>
      <c r="AE128" t="n">
        <v>1067.8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1.129885037883329</v>
      </c>
      <c r="AM128" t="n">
        <v>1.3899816417519</v>
      </c>
      <c r="AN128" t="n">
        <v>0.5</v>
      </c>
    </row>
    <row r="129">
      <c r="A129" t="inlineStr">
        <is>
          <t>JSWSTEEL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1,029.80</t>
        </is>
      </c>
      <c r="E129" t="n">
        <v>1030.5</v>
      </c>
      <c r="F129" t="n">
        <v>1041.7</v>
      </c>
      <c r="G129" t="n">
        <v>1023.5</v>
      </c>
      <c r="H129" t="inlineStr">
        <is>
          <t>1,032.30</t>
        </is>
      </c>
      <c r="I129" t="n">
        <v>1034.2</v>
      </c>
      <c r="J129" t="inlineStr">
        <is>
          <t>1,031.68</t>
        </is>
      </c>
      <c r="K129" t="n">
        <v>1553977</v>
      </c>
      <c r="L129" t="inlineStr">
        <is>
          <t>1,60,32,01,373.90</t>
        </is>
      </c>
      <c r="M129" t="inlineStr">
        <is>
          <t>44,061</t>
        </is>
      </c>
      <c r="N129" t="inlineStr">
        <is>
          <t>8,42,292</t>
        </is>
      </c>
      <c r="O129" t="inlineStr">
        <is>
          <t>54.20</t>
        </is>
      </c>
      <c r="P129" t="inlineStr">
        <is>
          <t>2025-07-17</t>
        </is>
      </c>
      <c r="Q129" t="n">
        <v>18.20000000000005</v>
      </c>
      <c r="R129" t="n">
        <v>0.5879120879120889</v>
      </c>
      <c r="S129" t="n">
        <v>1899439.85</v>
      </c>
      <c r="T129" t="n">
        <v>19.26000000000001</v>
      </c>
      <c r="U129" t="n">
        <v>1031.9675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935</v>
      </c>
      <c r="AE129" t="n">
        <v>1067.8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0.8181238274010098</v>
      </c>
      <c r="AM129" t="n">
        <v>0.9449636552440308</v>
      </c>
      <c r="AN129" t="n">
        <v>0.5</v>
      </c>
    </row>
    <row r="130">
      <c r="A130" t="inlineStr">
        <is>
          <t>JSWSTEEL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1,035.00</t>
        </is>
      </c>
      <c r="E130" t="n">
        <v>1034</v>
      </c>
      <c r="F130" t="n">
        <v>1035</v>
      </c>
      <c r="G130" t="n">
        <v>1020.5</v>
      </c>
      <c r="H130" t="inlineStr">
        <is>
          <t>1,027.70</t>
        </is>
      </c>
      <c r="I130" t="n">
        <v>1029.8</v>
      </c>
      <c r="J130" t="inlineStr">
        <is>
          <t>1,027.08</t>
        </is>
      </c>
      <c r="K130" t="n">
        <v>1099243</v>
      </c>
      <c r="L130" t="inlineStr">
        <is>
          <t>1,12,90,07,312.00</t>
        </is>
      </c>
      <c r="M130" t="inlineStr">
        <is>
          <t>34,598</t>
        </is>
      </c>
      <c r="N130" t="inlineStr">
        <is>
          <t>5,91,214</t>
        </is>
      </c>
      <c r="O130" t="inlineStr">
        <is>
          <t>53.78</t>
        </is>
      </c>
      <c r="P130" t="inlineStr">
        <is>
          <t>2025-07-16</t>
        </is>
      </c>
      <c r="Q130" t="n">
        <v>14.5</v>
      </c>
      <c r="R130" t="n">
        <v>0.6413793103448244</v>
      </c>
      <c r="S130" t="n">
        <v>1891295.15</v>
      </c>
      <c r="T130" t="n">
        <v>18.99750000000001</v>
      </c>
      <c r="U130" t="n">
        <v>1030.06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935</v>
      </c>
      <c r="AE130" t="n">
        <v>1067.8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0.5812117690885</v>
      </c>
      <c r="AM130" t="n">
        <v>0.7632583234636131</v>
      </c>
      <c r="AN130" t="n">
        <v>0.7</v>
      </c>
    </row>
    <row r="131">
      <c r="A131" t="inlineStr">
        <is>
          <t>JSWSTEEL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1,038.90</t>
        </is>
      </c>
      <c r="E131" t="n">
        <v>1044.7</v>
      </c>
      <c r="F131" t="n">
        <v>1044.7</v>
      </c>
      <c r="G131" t="n">
        <v>1028.2</v>
      </c>
      <c r="H131" t="inlineStr">
        <is>
          <t>1,037.40</t>
        </is>
      </c>
      <c r="I131" t="n">
        <v>1035</v>
      </c>
      <c r="J131" t="inlineStr">
        <is>
          <t>1,035.24</t>
        </is>
      </c>
      <c r="K131" t="n">
        <v>982842</v>
      </c>
      <c r="L131" t="inlineStr">
        <is>
          <t>1,01,74,80,918.80</t>
        </is>
      </c>
      <c r="M131" t="inlineStr">
        <is>
          <t>46,687</t>
        </is>
      </c>
      <c r="N131" t="inlineStr">
        <is>
          <t>4,66,981</t>
        </is>
      </c>
      <c r="O131" t="inlineStr">
        <is>
          <t>47.51</t>
        </is>
      </c>
      <c r="P131" t="inlineStr">
        <is>
          <t>2025-07-15</t>
        </is>
      </c>
      <c r="Q131" t="n">
        <v>16.5</v>
      </c>
      <c r="R131" t="n">
        <v>0.4121212121212094</v>
      </c>
      <c r="S131" t="n">
        <v>1879061.05</v>
      </c>
      <c r="T131" t="n">
        <v>19.03250000000002</v>
      </c>
      <c r="U131" t="n">
        <v>1027.8875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935</v>
      </c>
      <c r="AE131" t="n">
        <v>1067.8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0.5230495305088677</v>
      </c>
      <c r="AM131" t="n">
        <v>0.8669381321423872</v>
      </c>
      <c r="AN131" t="n">
        <v>0.4999999999999999</v>
      </c>
    </row>
    <row r="132">
      <c r="A132" t="inlineStr">
        <is>
          <t>JSWSTEEL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1,037.20</t>
        </is>
      </c>
      <c r="E132" t="n">
        <v>1040</v>
      </c>
      <c r="F132" t="n">
        <v>1044.9</v>
      </c>
      <c r="G132" t="n">
        <v>1031.8</v>
      </c>
      <c r="H132" t="inlineStr">
        <is>
          <t>1,040.40</t>
        </is>
      </c>
      <c r="I132" t="n">
        <v>1038.9</v>
      </c>
      <c r="J132" t="inlineStr">
        <is>
          <t>1,037.27</t>
        </is>
      </c>
      <c r="K132" t="n">
        <v>1238524</v>
      </c>
      <c r="L132" t="inlineStr">
        <is>
          <t>1,28,46,82,181.10</t>
        </is>
      </c>
      <c r="M132" t="inlineStr">
        <is>
          <t>42,157</t>
        </is>
      </c>
      <c r="N132" t="inlineStr">
        <is>
          <t>7,71,099</t>
        </is>
      </c>
      <c r="O132" t="inlineStr">
        <is>
          <t>62.26</t>
        </is>
      </c>
      <c r="P132" t="inlineStr">
        <is>
          <t>2025-07-14</t>
        </is>
      </c>
      <c r="Q132" t="n">
        <v>13.10000000000014</v>
      </c>
      <c r="R132" t="n">
        <v>0.5419847328244323</v>
      </c>
      <c r="S132" t="n">
        <v>1883693.9</v>
      </c>
      <c r="T132" t="n">
        <v>18.83500000000002</v>
      </c>
      <c r="U132" t="n">
        <v>1026.12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935</v>
      </c>
      <c r="AE132" t="n">
        <v>1067.8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0.6574974840657498</v>
      </c>
      <c r="AM132" t="n">
        <v>0.6955136713565236</v>
      </c>
      <c r="AN132" t="n">
        <v>0.4999999999999999</v>
      </c>
    </row>
    <row r="133">
      <c r="A133" t="inlineStr">
        <is>
          <t>JSWSTEEL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1,043.30</t>
        </is>
      </c>
      <c r="E133" t="n">
        <v>1043</v>
      </c>
      <c r="F133" t="n">
        <v>1051.2</v>
      </c>
      <c r="G133" t="n">
        <v>1034.1</v>
      </c>
      <c r="H133" t="inlineStr">
        <is>
          <t>1,038.80</t>
        </is>
      </c>
      <c r="I133" t="n">
        <v>1037.2</v>
      </c>
      <c r="J133" t="inlineStr">
        <is>
          <t>1,040.90</t>
        </is>
      </c>
      <c r="K133" t="n">
        <v>931901</v>
      </c>
      <c r="L133" t="inlineStr">
        <is>
          <t>97,00,19,122.50</t>
        </is>
      </c>
      <c r="M133" t="inlineStr">
        <is>
          <t>38,848</t>
        </is>
      </c>
      <c r="N133" t="inlineStr">
        <is>
          <t>5,02,373</t>
        </is>
      </c>
      <c r="O133" t="inlineStr">
        <is>
          <t>53.91</t>
        </is>
      </c>
      <c r="P133" t="inlineStr">
        <is>
          <t>2025-07-11</t>
        </is>
      </c>
      <c r="Q133" t="n">
        <v>17.10000000000014</v>
      </c>
      <c r="R133" t="n">
        <v>0.1812865497076088</v>
      </c>
      <c r="S133" t="n">
        <v>1865319.3</v>
      </c>
      <c r="T133" t="n">
        <v>19.52000000000001</v>
      </c>
      <c r="U133" t="n">
        <v>1024.365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935</v>
      </c>
      <c r="AE133" t="n">
        <v>1067.8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0.4995932867900954</v>
      </c>
      <c r="AM133" t="n">
        <v>0.876024590163941</v>
      </c>
      <c r="AN133" t="n">
        <v>0.5</v>
      </c>
    </row>
    <row r="134">
      <c r="A134" t="inlineStr">
        <is>
          <t>JSWSTEEL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1,040.40</t>
        </is>
      </c>
      <c r="E134" t="n">
        <v>1040.9</v>
      </c>
      <c r="F134" t="n">
        <v>1049.6</v>
      </c>
      <c r="G134" t="n">
        <v>1034.1</v>
      </c>
      <c r="H134" t="inlineStr">
        <is>
          <t>1,042.90</t>
        </is>
      </c>
      <c r="I134" t="n">
        <v>1043.3</v>
      </c>
      <c r="J134" t="inlineStr">
        <is>
          <t>1,041.38</t>
        </is>
      </c>
      <c r="K134" t="n">
        <v>1101654</v>
      </c>
      <c r="L134" t="inlineStr">
        <is>
          <t>1,14,72,44,632.90</t>
        </is>
      </c>
      <c r="M134" t="inlineStr">
        <is>
          <t>36,929</t>
        </is>
      </c>
      <c r="N134" t="inlineStr">
        <is>
          <t>5,29,258</t>
        </is>
      </c>
      <c r="O134" t="inlineStr">
        <is>
          <t>48.04</t>
        </is>
      </c>
      <c r="P134" t="inlineStr">
        <is>
          <t>2025-07-10</t>
        </is>
      </c>
      <c r="Q134" t="n">
        <v>15.5</v>
      </c>
      <c r="R134" t="n">
        <v>0.5935483870967772</v>
      </c>
      <c r="S134" t="n">
        <v>1870965</v>
      </c>
      <c r="T134" t="n">
        <v>19.3</v>
      </c>
      <c r="U134" t="n">
        <v>1021.8675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935</v>
      </c>
      <c r="AE134" t="n">
        <v>1067.8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0.5888159318854174</v>
      </c>
      <c r="AM134" t="n">
        <v>0.8031088082901554</v>
      </c>
      <c r="AN134" t="n">
        <v>0.7999999999999999</v>
      </c>
    </row>
    <row r="135">
      <c r="A135" t="inlineStr">
        <is>
          <t>JSWSTEEL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1,045.00</t>
        </is>
      </c>
      <c r="E135" t="n">
        <v>1051.7</v>
      </c>
      <c r="F135" t="n">
        <v>1052</v>
      </c>
      <c r="G135" t="n">
        <v>1033.4</v>
      </c>
      <c r="H135" t="inlineStr">
        <is>
          <t>1,040.40</t>
        </is>
      </c>
      <c r="I135" t="n">
        <v>1040.4</v>
      </c>
      <c r="J135" t="inlineStr">
        <is>
          <t>1,040.17</t>
        </is>
      </c>
      <c r="K135" t="n">
        <v>1666607</v>
      </c>
      <c r="L135" t="inlineStr">
        <is>
          <t>1,73,35,46,848.60</t>
        </is>
      </c>
      <c r="M135" t="inlineStr">
        <is>
          <t>48,834</t>
        </is>
      </c>
      <c r="N135" t="inlineStr">
        <is>
          <t>6,82,202</t>
        </is>
      </c>
      <c r="O135" t="inlineStr">
        <is>
          <t>40.93</t>
        </is>
      </c>
      <c r="P135" t="inlineStr">
        <is>
          <t>2025-07-09</t>
        </is>
      </c>
      <c r="Q135" t="n">
        <v>18.59999999999991</v>
      </c>
      <c r="R135" t="n">
        <v>0.3763440860215072</v>
      </c>
      <c r="S135" t="n">
        <v>1927033.6</v>
      </c>
      <c r="T135" t="n">
        <v>19.3975</v>
      </c>
      <c r="U135" t="n">
        <v>1019.485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935</v>
      </c>
      <c r="AE135" t="n">
        <v>1067.8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K135" t="inlineStr">
        <is>
          <t>🔥</t>
        </is>
      </c>
      <c r="AL135" t="n">
        <v>0.864856222538102</v>
      </c>
      <c r="AM135" t="n">
        <v>0.9588864544400004</v>
      </c>
      <c r="AN135" t="n">
        <v>0.5</v>
      </c>
    </row>
    <row r="136">
      <c r="A136" t="inlineStr">
        <is>
          <t>JSWSTEEL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1,042.60</t>
        </is>
      </c>
      <c r="E136" t="n">
        <v>1042</v>
      </c>
      <c r="F136" t="n">
        <v>1049.6</v>
      </c>
      <c r="G136" t="n">
        <v>1039.3</v>
      </c>
      <c r="H136" t="inlineStr">
        <is>
          <t>1,042.80</t>
        </is>
      </c>
      <c r="I136" t="n">
        <v>1045</v>
      </c>
      <c r="J136" t="inlineStr">
        <is>
          <t>1,044.38</t>
        </is>
      </c>
      <c r="K136" t="n">
        <v>828011</v>
      </c>
      <c r="L136" t="inlineStr">
        <is>
          <t>86,47,59,912.10</t>
        </is>
      </c>
      <c r="M136" t="inlineStr">
        <is>
          <t>32,484</t>
        </is>
      </c>
      <c r="N136" t="inlineStr">
        <is>
          <t>4,34,823</t>
        </is>
      </c>
      <c r="O136" t="inlineStr">
        <is>
          <t>52.51</t>
        </is>
      </c>
      <c r="P136" t="inlineStr">
        <is>
          <t>2025-07-08</t>
        </is>
      </c>
      <c r="Q136" t="n">
        <v>10.29999999999996</v>
      </c>
      <c r="R136" t="n">
        <v>0.553398058252434</v>
      </c>
      <c r="S136" t="n">
        <v>1893857.75</v>
      </c>
      <c r="T136" t="n">
        <v>19.07</v>
      </c>
      <c r="U136" t="n">
        <v>1017.82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935</v>
      </c>
      <c r="AE136" t="n">
        <v>1067.8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  <c r="AL136" t="n">
        <v>0.4372086551907079</v>
      </c>
      <c r="AM136" t="n">
        <v>0.5401153644467726</v>
      </c>
      <c r="AN136" t="n">
        <v>0.7999999999999999</v>
      </c>
    </row>
    <row r="137">
      <c r="A137" t="inlineStr">
        <is>
          <t>JSWSTEEL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1,041.40</t>
        </is>
      </c>
      <c r="E137" t="n">
        <v>1041</v>
      </c>
      <c r="F137" t="n">
        <v>1045</v>
      </c>
      <c r="G137" t="n">
        <v>1035.3</v>
      </c>
      <c r="H137" t="inlineStr">
        <is>
          <t>1,045.00</t>
        </is>
      </c>
      <c r="I137" t="n">
        <v>1042.6</v>
      </c>
      <c r="J137" t="inlineStr">
        <is>
          <t>1,041.20</t>
        </is>
      </c>
      <c r="K137" t="n">
        <v>871937</v>
      </c>
      <c r="L137" t="inlineStr">
        <is>
          <t>90,78,60,969.70</t>
        </is>
      </c>
      <c r="M137" t="inlineStr">
        <is>
          <t>49,307</t>
        </is>
      </c>
      <c r="N137" t="inlineStr">
        <is>
          <t>4,92,596</t>
        </is>
      </c>
      <c r="O137" t="inlineStr">
        <is>
          <t>56.49</t>
        </is>
      </c>
      <c r="P137" t="inlineStr">
        <is>
          <t>2025-07-07</t>
        </is>
      </c>
      <c r="Q137" t="n">
        <v>9.700000000000044</v>
      </c>
      <c r="R137" t="n">
        <v>0.7525773195876206</v>
      </c>
      <c r="S137" t="n">
        <v>1939846.25</v>
      </c>
      <c r="T137" t="n">
        <v>19.47250000000001</v>
      </c>
      <c r="U137" t="n">
        <v>1015.725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935</v>
      </c>
      <c r="AE137" t="n">
        <v>1067.8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  <c r="AL137" t="n">
        <v>0.4494876849131728</v>
      </c>
      <c r="AM137" t="n">
        <v>0.498138400308129</v>
      </c>
      <c r="AN137" t="n">
        <v>0.7999999999999999</v>
      </c>
    </row>
    <row r="138">
      <c r="A138" t="inlineStr">
        <is>
          <t>JSWSTEEL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1,046.10</t>
        </is>
      </c>
      <c r="E138" t="n">
        <v>1051.7</v>
      </c>
      <c r="F138" t="n">
        <v>1051.7</v>
      </c>
      <c r="G138" t="n">
        <v>1032.1</v>
      </c>
      <c r="H138" t="inlineStr">
        <is>
          <t>1,040.00</t>
        </is>
      </c>
      <c r="I138" t="n">
        <v>1041.4</v>
      </c>
      <c r="J138" t="inlineStr">
        <is>
          <t>1,039.33</t>
        </is>
      </c>
      <c r="K138" t="n">
        <v>961108</v>
      </c>
      <c r="L138" t="inlineStr">
        <is>
          <t>99,89,06,089.80</t>
        </is>
      </c>
      <c r="M138" t="inlineStr">
        <is>
          <t>34,967</t>
        </is>
      </c>
      <c r="N138" t="inlineStr">
        <is>
          <t>4,36,980</t>
        </is>
      </c>
      <c r="O138" t="inlineStr">
        <is>
          <t>45.47</t>
        </is>
      </c>
      <c r="P138" t="inlineStr">
        <is>
          <t>2025-07-04</t>
        </is>
      </c>
      <c r="Q138" t="n">
        <v>19.60000000000014</v>
      </c>
      <c r="R138" t="n">
        <v>0.4744897959183733</v>
      </c>
      <c r="S138" t="n">
        <v>1989465.5</v>
      </c>
      <c r="T138" t="n">
        <v>19.74</v>
      </c>
      <c r="U138" t="n">
        <v>1013.995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935</v>
      </c>
      <c r="AE138" t="n">
        <v>1067.8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0.4830986011066792</v>
      </c>
      <c r="AM138" t="n">
        <v>0.9929078014184464</v>
      </c>
      <c r="AN138" t="n">
        <v>0.5</v>
      </c>
    </row>
    <row r="139">
      <c r="A139" t="inlineStr">
        <is>
          <t>JSWSTEEL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1,059.90</t>
        </is>
      </c>
      <c r="E139" t="n">
        <v>1065</v>
      </c>
      <c r="F139" t="n">
        <v>1067.8</v>
      </c>
      <c r="G139" t="n">
        <v>1042.6</v>
      </c>
      <c r="H139" t="inlineStr">
        <is>
          <t>1,046.50</t>
        </is>
      </c>
      <c r="I139" t="n">
        <v>1046.1</v>
      </c>
      <c r="J139" t="inlineStr">
        <is>
          <t>1,054.25</t>
        </is>
      </c>
      <c r="K139" t="n">
        <v>1703765</v>
      </c>
      <c r="L139" t="inlineStr">
        <is>
          <t>1,79,61,95,486.00</t>
        </is>
      </c>
      <c r="M139" t="inlineStr">
        <is>
          <t>50,322</t>
        </is>
      </c>
      <c r="N139" t="inlineStr">
        <is>
          <t>7,33,795</t>
        </is>
      </c>
      <c r="O139" t="inlineStr">
        <is>
          <t>43.07</t>
        </is>
      </c>
      <c r="P139" t="inlineStr">
        <is>
          <t>2025-07-03</t>
        </is>
      </c>
      <c r="Q139" t="n">
        <v>25.20000000000005</v>
      </c>
      <c r="R139" t="n">
        <v>0.1388888888888886</v>
      </c>
      <c r="S139" t="n">
        <v>2045888.6</v>
      </c>
      <c r="T139" t="n">
        <v>20.91</v>
      </c>
      <c r="U139" t="n">
        <v>1012.17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935</v>
      </c>
      <c r="AE139" t="n">
        <v>1067.8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0.8327750592089911</v>
      </c>
      <c r="AM139" t="n">
        <v>1.205164992826401</v>
      </c>
      <c r="AN139" t="n">
        <v>0.5</v>
      </c>
    </row>
    <row r="140">
      <c r="A140" t="inlineStr">
        <is>
          <t>JSWSTEEL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1,029.60</t>
        </is>
      </c>
      <c r="E140" t="n">
        <v>1031</v>
      </c>
      <c r="F140" t="n">
        <v>1064.9</v>
      </c>
      <c r="G140" t="n">
        <v>1031</v>
      </c>
      <c r="H140" t="inlineStr">
        <is>
          <t>1,058.20</t>
        </is>
      </c>
      <c r="I140" t="n">
        <v>1059.9</v>
      </c>
      <c r="J140" t="inlineStr">
        <is>
          <t>1,053.94</t>
        </is>
      </c>
      <c r="K140" t="n">
        <v>3166924</v>
      </c>
      <c r="L140" t="inlineStr">
        <is>
          <t>3,33,77,58,637.90</t>
        </is>
      </c>
      <c r="M140" t="inlineStr">
        <is>
          <t>85,560</t>
        </is>
      </c>
      <c r="N140" t="inlineStr">
        <is>
          <t>12,04,989</t>
        </is>
      </c>
      <c r="O140" t="inlineStr">
        <is>
          <t>38.05</t>
        </is>
      </c>
      <c r="P140" t="inlineStr">
        <is>
          <t>2025-07-02</t>
        </is>
      </c>
      <c r="Q140" t="n">
        <v>33.90000000000009</v>
      </c>
      <c r="R140" t="n">
        <v>0.8525073746312688</v>
      </c>
      <c r="S140" t="n">
        <v>2069828.45</v>
      </c>
      <c r="T140" t="n">
        <v>20.2625</v>
      </c>
      <c r="U140" t="n">
        <v>1008.3025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935</v>
      </c>
      <c r="AE140" t="n">
        <v>1064.9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1.530041777133752</v>
      </c>
      <c r="AM140" t="n">
        <v>1.673041332510801</v>
      </c>
      <c r="AN140" t="n">
        <v>0.5</v>
      </c>
    </row>
    <row r="141">
      <c r="A141" t="inlineStr">
        <is>
          <t>JSWSTEEL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1,020.50</t>
        </is>
      </c>
      <c r="E141" t="n">
        <v>1023.7</v>
      </c>
      <c r="F141" t="n">
        <v>1031.6</v>
      </c>
      <c r="G141" t="n">
        <v>1016.2</v>
      </c>
      <c r="H141" t="inlineStr">
        <is>
          <t>1,029.10</t>
        </is>
      </c>
      <c r="I141" t="n">
        <v>1029.6</v>
      </c>
      <c r="J141" t="inlineStr">
        <is>
          <t>1,024.81</t>
        </is>
      </c>
      <c r="K141" t="n">
        <v>988673</v>
      </c>
      <c r="L141" t="inlineStr">
        <is>
          <t>1,01,32,02,032.80</t>
        </is>
      </c>
      <c r="M141" t="inlineStr">
        <is>
          <t>41,022</t>
        </is>
      </c>
      <c r="N141" t="inlineStr">
        <is>
          <t>4,88,981</t>
        </is>
      </c>
      <c r="O141" t="inlineStr">
        <is>
          <t>49.46</t>
        </is>
      </c>
      <c r="P141" t="inlineStr">
        <is>
          <t>2025-07-01</t>
        </is>
      </c>
      <c r="Q141" t="n">
        <v>15.39999999999986</v>
      </c>
      <c r="R141" t="n">
        <v>0.870129870129869</v>
      </c>
      <c r="S141" t="n">
        <v>2031383.85</v>
      </c>
      <c r="T141" t="n">
        <v>19.43499999999999</v>
      </c>
      <c r="U141" t="n">
        <v>1003.735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935</v>
      </c>
      <c r="AE141" t="n">
        <v>1061.6</v>
      </c>
      <c r="AF141" t="inlineStr">
        <is>
          <t>Markup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0.4866992518425309</v>
      </c>
      <c r="AM141" t="n">
        <v>0.7923848726524245</v>
      </c>
      <c r="AN141" t="n">
        <v>0.4999999999999999</v>
      </c>
    </row>
    <row r="142">
      <c r="A142" t="inlineStr">
        <is>
          <t>JSWSTEEL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1,028.90</t>
        </is>
      </c>
      <c r="E142" t="n">
        <v>1033.05</v>
      </c>
      <c r="F142" t="n">
        <v>1033.1</v>
      </c>
      <c r="G142" t="n">
        <v>1014.5</v>
      </c>
      <c r="H142" t="inlineStr">
        <is>
          <t>1,018.55</t>
        </is>
      </c>
      <c r="I142" t="n">
        <v>1020.5</v>
      </c>
      <c r="J142" t="inlineStr">
        <is>
          <t>1,021.13</t>
        </is>
      </c>
      <c r="K142" t="n">
        <v>765716</v>
      </c>
      <c r="L142" t="inlineStr">
        <is>
          <t>78,18,96,145.20</t>
        </is>
      </c>
      <c r="M142" t="inlineStr">
        <is>
          <t>60,066</t>
        </is>
      </c>
      <c r="N142" t="inlineStr">
        <is>
          <t>3,57,031</t>
        </is>
      </c>
      <c r="O142" t="inlineStr">
        <is>
          <t>46.63</t>
        </is>
      </c>
      <c r="P142" t="inlineStr">
        <is>
          <t>2025-06-30</t>
        </is>
      </c>
      <c r="Q142" t="n">
        <v>18.59999999999991</v>
      </c>
      <c r="R142" t="n">
        <v>0.3225806451612919</v>
      </c>
      <c r="S142" t="n">
        <v>2038878.75</v>
      </c>
      <c r="T142" t="n">
        <v>19.43</v>
      </c>
      <c r="U142" t="n">
        <v>1000.945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935</v>
      </c>
      <c r="AE142" t="n">
        <v>1061.6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0.3755573988889726</v>
      </c>
      <c r="AM142" t="n">
        <v>0.9572825527534692</v>
      </c>
      <c r="AN142" t="n">
        <v>0.5</v>
      </c>
    </row>
    <row r="143">
      <c r="A143" t="inlineStr">
        <is>
          <t>JSWSTEEL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1,032.55</t>
        </is>
      </c>
      <c r="E143" t="n">
        <v>1038.45</v>
      </c>
      <c r="F143" t="n">
        <v>1045.7</v>
      </c>
      <c r="G143" t="n">
        <v>1023.2</v>
      </c>
      <c r="H143" t="inlineStr">
        <is>
          <t>1,027.95</t>
        </is>
      </c>
      <c r="I143" t="n">
        <v>1028.9</v>
      </c>
      <c r="J143" t="inlineStr">
        <is>
          <t>1,032.20</t>
        </is>
      </c>
      <c r="K143" t="n">
        <v>1941604</v>
      </c>
      <c r="L143" t="inlineStr">
        <is>
          <t>2,00,41,26,047.15</t>
        </is>
      </c>
      <c r="M143" t="inlineStr">
        <is>
          <t>53,670</t>
        </is>
      </c>
      <c r="N143" t="inlineStr">
        <is>
          <t>10,11,459</t>
        </is>
      </c>
      <c r="O143" t="inlineStr">
        <is>
          <t>52.09</t>
        </is>
      </c>
      <c r="P143" t="inlineStr">
        <is>
          <t>2025-06-27</t>
        </is>
      </c>
      <c r="Q143" t="n">
        <v>22.5</v>
      </c>
      <c r="R143" t="n">
        <v>0.2533333333333353</v>
      </c>
      <c r="S143" t="n">
        <v>2090102.15</v>
      </c>
      <c r="T143" t="n">
        <v>19.38750000000001</v>
      </c>
      <c r="U143" t="n">
        <v>998.86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935</v>
      </c>
      <c r="AE143" t="n">
        <v>1061.6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  <c r="AL143" t="n">
        <v>0.928951726115396</v>
      </c>
      <c r="AM143" t="n">
        <v>1.160541586073501</v>
      </c>
      <c r="AN143" t="n">
        <v>0.5</v>
      </c>
    </row>
    <row r="144">
      <c r="A144" t="inlineStr">
        <is>
          <t>JSWSTEEL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1,024.45</t>
        </is>
      </c>
      <c r="E144" t="n">
        <v>1030</v>
      </c>
      <c r="F144" t="n">
        <v>1040.5</v>
      </c>
      <c r="G144" t="n">
        <v>1017.15</v>
      </c>
      <c r="H144" t="inlineStr">
        <is>
          <t>1,031.25</t>
        </is>
      </c>
      <c r="I144" t="n">
        <v>1032.55</v>
      </c>
      <c r="J144" t="inlineStr">
        <is>
          <t>1,028.78</t>
        </is>
      </c>
      <c r="K144" t="n">
        <v>3892783</v>
      </c>
      <c r="L144" t="inlineStr">
        <is>
          <t>4,00,48,07,942.75</t>
        </is>
      </c>
      <c r="M144" t="inlineStr">
        <is>
          <t>79,557</t>
        </is>
      </c>
      <c r="N144" t="inlineStr">
        <is>
          <t>14,94,197</t>
        </is>
      </c>
      <c r="O144" t="inlineStr">
        <is>
          <t>38.38</t>
        </is>
      </c>
      <c r="P144" t="inlineStr">
        <is>
          <t>2025-06-26</t>
        </is>
      </c>
      <c r="Q144" t="n">
        <v>23.35000000000002</v>
      </c>
      <c r="R144" t="n">
        <v>0.6595289079229106</v>
      </c>
      <c r="S144" t="n">
        <v>2078562.8</v>
      </c>
      <c r="T144" t="n">
        <v>19.3625</v>
      </c>
      <c r="U144" t="n">
        <v>997.09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935</v>
      </c>
      <c r="AE144" t="n">
        <v>1061.6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1.872824338047424</v>
      </c>
      <c r="AM144" t="n">
        <v>1.205939315687541</v>
      </c>
      <c r="AN144" t="n">
        <v>0.5</v>
      </c>
    </row>
    <row r="145">
      <c r="A145" t="inlineStr">
        <is>
          <t>JSWSTEEL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1,007.00</t>
        </is>
      </c>
      <c r="E145" t="n">
        <v>1008</v>
      </c>
      <c r="F145" t="n">
        <v>1027.8</v>
      </c>
      <c r="G145" t="n">
        <v>1008</v>
      </c>
      <c r="H145" t="inlineStr">
        <is>
          <t>1,024.65</t>
        </is>
      </c>
      <c r="I145" t="n">
        <v>1024.45</v>
      </c>
      <c r="J145" t="inlineStr">
        <is>
          <t>1,019.00</t>
        </is>
      </c>
      <c r="K145" t="n">
        <v>2029126</v>
      </c>
      <c r="L145" t="inlineStr">
        <is>
          <t>2,06,76,80,802.15</t>
        </is>
      </c>
      <c r="M145" t="inlineStr">
        <is>
          <t>42,328</t>
        </is>
      </c>
      <c r="N145" t="inlineStr">
        <is>
          <t>12,59,945</t>
        </is>
      </c>
      <c r="O145" t="inlineStr">
        <is>
          <t>62.09</t>
        </is>
      </c>
      <c r="P145" t="inlineStr">
        <is>
          <t>2025-06-25</t>
        </is>
      </c>
      <c r="Q145" t="n">
        <v>19.79999999999995</v>
      </c>
      <c r="R145" t="n">
        <v>0.830808080808085</v>
      </c>
      <c r="S145" t="n">
        <v>2048035.95</v>
      </c>
      <c r="T145" t="n">
        <v>19.47000000000001</v>
      </c>
      <c r="U145" t="n">
        <v>995.7724999999998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935</v>
      </c>
      <c r="AE145" t="n">
        <v>1061.6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0.990766788053696</v>
      </c>
      <c r="AM145" t="n">
        <v>1.01694915254237</v>
      </c>
      <c r="AN145" t="n">
        <v>0.5</v>
      </c>
    </row>
    <row r="146">
      <c r="A146" t="inlineStr">
        <is>
          <t>JSWSTEEL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997.00</t>
        </is>
      </c>
      <c r="E146" t="n">
        <v>1006</v>
      </c>
      <c r="F146" t="n">
        <v>1022.55</v>
      </c>
      <c r="G146" t="n">
        <v>1001.3</v>
      </c>
      <c r="H146" t="inlineStr">
        <is>
          <t>1,008.00</t>
        </is>
      </c>
      <c r="I146" t="n">
        <v>1007</v>
      </c>
      <c r="J146" t="inlineStr">
        <is>
          <t>1,012.54</t>
        </is>
      </c>
      <c r="K146" t="n">
        <v>1434360</v>
      </c>
      <c r="L146" t="inlineStr">
        <is>
          <t>1,45,23,53,782.85</t>
        </is>
      </c>
      <c r="M146" t="inlineStr">
        <is>
          <t>47,381</t>
        </is>
      </c>
      <c r="N146" t="inlineStr">
        <is>
          <t>4,21,701</t>
        </is>
      </c>
      <c r="O146" t="inlineStr">
        <is>
          <t>29.40</t>
        </is>
      </c>
      <c r="P146" t="inlineStr">
        <is>
          <t>2025-06-24</t>
        </is>
      </c>
      <c r="Q146" t="n">
        <v>21.25</v>
      </c>
      <c r="R146" t="n">
        <v>0.2682352941176492</v>
      </c>
      <c r="S146" t="n">
        <v>2036104.55</v>
      </c>
      <c r="T146" t="n">
        <v>19.45000000000001</v>
      </c>
      <c r="U146" t="n">
        <v>994.6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935</v>
      </c>
      <c r="AE146" t="n">
        <v>1061.6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0.7044628430303346</v>
      </c>
      <c r="AM146" t="n">
        <v>1.092544987146529</v>
      </c>
      <c r="AN146" t="n">
        <v>0.5</v>
      </c>
    </row>
    <row r="147">
      <c r="A147" t="inlineStr">
        <is>
          <t>JSWSTEEL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1,005.55</t>
        </is>
      </c>
      <c r="E147" t="n">
        <v>1005</v>
      </c>
      <c r="F147" t="n">
        <v>1005.2</v>
      </c>
      <c r="G147" t="n">
        <v>983.5</v>
      </c>
      <c r="H147" t="inlineStr">
        <is>
          <t>995.90</t>
        </is>
      </c>
      <c r="I147" t="n">
        <v>997</v>
      </c>
      <c r="J147" t="inlineStr">
        <is>
          <t>995.27</t>
        </is>
      </c>
      <c r="K147" t="n">
        <v>1132847</v>
      </c>
      <c r="L147" t="inlineStr">
        <is>
          <t>1,12,74,92,212.05</t>
        </is>
      </c>
      <c r="M147" t="inlineStr">
        <is>
          <t>33,181</t>
        </is>
      </c>
      <c r="N147" t="inlineStr">
        <is>
          <t>4,45,003</t>
        </is>
      </c>
      <c r="O147" t="inlineStr">
        <is>
          <t>39.28</t>
        </is>
      </c>
      <c r="P147" t="inlineStr">
        <is>
          <t>2025-06-23</t>
        </is>
      </c>
      <c r="Q147" t="n">
        <v>21.70000000000005</v>
      </c>
      <c r="R147" t="n">
        <v>0.6221198156682015</v>
      </c>
      <c r="S147" t="n">
        <v>2022305.25</v>
      </c>
      <c r="T147" t="n">
        <v>19.5925</v>
      </c>
      <c r="U147" t="n">
        <v>994.9349999999999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935</v>
      </c>
      <c r="AE147" t="n">
        <v>1061.6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0.5601760663974936</v>
      </c>
      <c r="AM147" t="n">
        <v>1.107566670919997</v>
      </c>
      <c r="AN147" t="n">
        <v>0.7999999999999999</v>
      </c>
    </row>
    <row r="148">
      <c r="A148" t="inlineStr">
        <is>
          <t>JSWSTEEL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996.05</t>
        </is>
      </c>
      <c r="E148" t="n">
        <v>993.95</v>
      </c>
      <c r="F148" t="n">
        <v>1024</v>
      </c>
      <c r="G148" t="n">
        <v>993.6</v>
      </c>
      <c r="H148" t="inlineStr">
        <is>
          <t>1,007.55</t>
        </is>
      </c>
      <c r="I148" t="n">
        <v>1005.55</v>
      </c>
      <c r="J148" t="inlineStr">
        <is>
          <t>1,006.81</t>
        </is>
      </c>
      <c r="K148" t="n">
        <v>9697195</v>
      </c>
      <c r="L148" t="inlineStr">
        <is>
          <t>9,76,32,19,598.20</t>
        </is>
      </c>
      <c r="M148" t="inlineStr">
        <is>
          <t>1,18,161</t>
        </is>
      </c>
      <c r="N148" t="inlineStr">
        <is>
          <t>71,41,151</t>
        </is>
      </c>
      <c r="O148" t="inlineStr">
        <is>
          <t>73.64</t>
        </is>
      </c>
      <c r="P148" t="inlineStr">
        <is>
          <t>2025-06-20</t>
        </is>
      </c>
      <c r="Q148" t="n">
        <v>30.39999999999998</v>
      </c>
      <c r="R148" t="n">
        <v>0.3930921052631559</v>
      </c>
      <c r="S148" t="n">
        <v>2201491.5</v>
      </c>
      <c r="T148" t="n">
        <v>21.3325</v>
      </c>
      <c r="U148" t="n">
        <v>996.7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933.8</v>
      </c>
      <c r="AE148" t="n">
        <v>1061.6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4.404829634818031</v>
      </c>
      <c r="AM148" t="n">
        <v>1.425055666236961</v>
      </c>
      <c r="AN148" t="n">
        <v>0.5</v>
      </c>
    </row>
    <row r="149">
      <c r="A149" t="inlineStr">
        <is>
          <t>JSWSTEEL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986.35</t>
        </is>
      </c>
      <c r="E149" t="n">
        <v>986.9</v>
      </c>
      <c r="F149" t="n">
        <v>997.95</v>
      </c>
      <c r="G149" t="n">
        <v>985</v>
      </c>
      <c r="H149" t="inlineStr">
        <is>
          <t>992.65</t>
        </is>
      </c>
      <c r="I149" t="n">
        <v>996.05</v>
      </c>
      <c r="J149" t="inlineStr">
        <is>
          <t>993.98</t>
        </is>
      </c>
      <c r="K149" t="n">
        <v>1391083</v>
      </c>
      <c r="L149" t="inlineStr">
        <is>
          <t>1,38,27,05,895.45</t>
        </is>
      </c>
      <c r="M149" t="inlineStr">
        <is>
          <t>39,812</t>
        </is>
      </c>
      <c r="N149" t="inlineStr">
        <is>
          <t>7,68,326</t>
        </is>
      </c>
      <c r="O149" t="inlineStr">
        <is>
          <t>55.23</t>
        </is>
      </c>
      <c r="P149" t="inlineStr">
        <is>
          <t>2025-06-19</t>
        </is>
      </c>
      <c r="Q149" t="n">
        <v>12.95000000000004</v>
      </c>
      <c r="R149" t="n">
        <v>0.8532818532818468</v>
      </c>
      <c r="S149" t="n">
        <v>1795039.45</v>
      </c>
      <c r="T149" t="n">
        <v>20.6825</v>
      </c>
      <c r="U149" t="n">
        <v>996.8475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905.2</v>
      </c>
      <c r="AE149" t="n">
        <v>1061.6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0.774959569830067</v>
      </c>
      <c r="AM149" t="n">
        <v>0.6261332043998572</v>
      </c>
      <c r="AN149" t="n">
        <v>0.5</v>
      </c>
    </row>
    <row r="150">
      <c r="A150" t="inlineStr">
        <is>
          <t>JSWSTEEL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999.65</t>
        </is>
      </c>
      <c r="E150" t="n">
        <v>997</v>
      </c>
      <c r="F150" t="n">
        <v>998.95</v>
      </c>
      <c r="G150" t="n">
        <v>983.75</v>
      </c>
      <c r="H150" t="inlineStr">
        <is>
          <t>986.90</t>
        </is>
      </c>
      <c r="I150" t="n">
        <v>986.35</v>
      </c>
      <c r="J150" t="inlineStr">
        <is>
          <t>989.23</t>
        </is>
      </c>
      <c r="K150" t="n">
        <v>854561</v>
      </c>
      <c r="L150" t="inlineStr">
        <is>
          <t>84,53,58,838.40</t>
        </is>
      </c>
      <c r="M150" t="inlineStr">
        <is>
          <t>37,077</t>
        </is>
      </c>
      <c r="N150" t="inlineStr">
        <is>
          <t>4,13,865</t>
        </is>
      </c>
      <c r="O150" t="inlineStr">
        <is>
          <t>48.43</t>
        </is>
      </c>
      <c r="P150" t="inlineStr">
        <is>
          <t>2025-06-18</t>
        </is>
      </c>
      <c r="Q150" t="n">
        <v>15.20000000000004</v>
      </c>
      <c r="R150" t="n">
        <v>0.1710526315789483</v>
      </c>
      <c r="S150" t="n">
        <v>1789650.8</v>
      </c>
      <c r="T150" t="n">
        <v>21.215</v>
      </c>
      <c r="U150" t="n">
        <v>997.325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905.2</v>
      </c>
      <c r="AE150" t="n">
        <v>1061.6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0.4775015327012398</v>
      </c>
      <c r="AM150" t="n">
        <v>0.7164741927881239</v>
      </c>
      <c r="AN150" t="n">
        <v>0.7</v>
      </c>
    </row>
    <row r="151">
      <c r="A151" t="inlineStr">
        <is>
          <t>JSWSTEEL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1,003.80</t>
        </is>
      </c>
      <c r="E151" t="n">
        <v>1004.5</v>
      </c>
      <c r="F151" t="n">
        <v>1010.45</v>
      </c>
      <c r="G151" t="n">
        <v>997.9</v>
      </c>
      <c r="H151" t="inlineStr">
        <is>
          <t>997.90</t>
        </is>
      </c>
      <c r="I151" t="n">
        <v>999.65</v>
      </c>
      <c r="J151" t="inlineStr">
        <is>
          <t>1,000.89</t>
        </is>
      </c>
      <c r="K151" t="n">
        <v>1075499</v>
      </c>
      <c r="L151" t="inlineStr">
        <is>
          <t>1,07,64,54,952.70</t>
        </is>
      </c>
      <c r="M151" t="inlineStr">
        <is>
          <t>33,900</t>
        </is>
      </c>
      <c r="N151" t="inlineStr">
        <is>
          <t>6,18,984</t>
        </is>
      </c>
      <c r="O151" t="inlineStr">
        <is>
          <t>57.55</t>
        </is>
      </c>
      <c r="P151" t="inlineStr">
        <is>
          <t>2025-06-17</t>
        </is>
      </c>
      <c r="Q151" t="n">
        <v>12.55000000000007</v>
      </c>
      <c r="R151" t="n">
        <v>0.1394422310756964</v>
      </c>
      <c r="S151" t="n">
        <v>1790685</v>
      </c>
      <c r="T151" t="n">
        <v>21.44499999999999</v>
      </c>
      <c r="U151" t="n">
        <v>998.0525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905.2</v>
      </c>
      <c r="AE151" t="n">
        <v>1061.6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0.60060758871605</v>
      </c>
      <c r="AM151" t="n">
        <v>0.5852179995336942</v>
      </c>
      <c r="AN151" t="n">
        <v>0.4999999999999999</v>
      </c>
    </row>
    <row r="152">
      <c r="A152" t="inlineStr">
        <is>
          <t>JSWSTEEL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987.25</t>
        </is>
      </c>
      <c r="E152" t="n">
        <v>987.25</v>
      </c>
      <c r="F152" t="n">
        <v>1011</v>
      </c>
      <c r="G152" t="n">
        <v>984.2</v>
      </c>
      <c r="H152" t="inlineStr">
        <is>
          <t>1,002.75</t>
        </is>
      </c>
      <c r="I152" t="n">
        <v>1003.8</v>
      </c>
      <c r="J152" t="inlineStr">
        <is>
          <t>999.78</t>
        </is>
      </c>
      <c r="K152" t="n">
        <v>871032</v>
      </c>
      <c r="L152" t="inlineStr">
        <is>
          <t>87,08,40,341.65</t>
        </is>
      </c>
      <c r="M152" t="inlineStr">
        <is>
          <t>32,474</t>
        </is>
      </c>
      <c r="N152" t="inlineStr">
        <is>
          <t>3,18,540</t>
        </is>
      </c>
      <c r="O152" t="inlineStr">
        <is>
          <t>36.57</t>
        </is>
      </c>
      <c r="P152" t="inlineStr">
        <is>
          <t>2025-06-16</t>
        </is>
      </c>
      <c r="Q152" t="n">
        <v>26.79999999999995</v>
      </c>
      <c r="R152" t="n">
        <v>0.7313432835820874</v>
      </c>
      <c r="S152" t="n">
        <v>1818126.85</v>
      </c>
      <c r="T152" t="n">
        <v>22.00249999999999</v>
      </c>
      <c r="U152" t="n">
        <v>998.705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905.2</v>
      </c>
      <c r="AE152" t="n">
        <v>1066.35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0.4790820838490999</v>
      </c>
      <c r="AM152" t="n">
        <v>1.218043404158617</v>
      </c>
      <c r="AN152" t="n">
        <v>0.7999999999999999</v>
      </c>
    </row>
    <row r="153">
      <c r="A153" t="inlineStr">
        <is>
          <t>JSWSTEEL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995.65</t>
        </is>
      </c>
      <c r="E153" t="n">
        <v>984.7</v>
      </c>
      <c r="F153" t="n">
        <v>994.05</v>
      </c>
      <c r="G153" t="n">
        <v>981.35</v>
      </c>
      <c r="H153" t="inlineStr">
        <is>
          <t>987.10</t>
        </is>
      </c>
      <c r="I153" t="n">
        <v>987.25</v>
      </c>
      <c r="J153" t="inlineStr">
        <is>
          <t>986.98</t>
        </is>
      </c>
      <c r="K153" t="n">
        <v>1044815</v>
      </c>
      <c r="L153" t="inlineStr">
        <is>
          <t>1,03,12,07,145.90</t>
        </is>
      </c>
      <c r="M153" t="inlineStr">
        <is>
          <t>36,590</t>
        </is>
      </c>
      <c r="N153" t="inlineStr">
        <is>
          <t>5,24,188</t>
        </is>
      </c>
      <c r="O153" t="inlineStr">
        <is>
          <t>50.17</t>
        </is>
      </c>
      <c r="P153" t="inlineStr">
        <is>
          <t>2025-06-13</t>
        </is>
      </c>
      <c r="Q153" t="n">
        <v>12.69999999999993</v>
      </c>
      <c r="R153" t="n">
        <v>0.464566929133859</v>
      </c>
      <c r="S153" t="n">
        <v>1846305.65</v>
      </c>
      <c r="T153" t="n">
        <v>21.52749999999999</v>
      </c>
      <c r="U153" t="n">
        <v>999.495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905.2</v>
      </c>
      <c r="AE153" t="n">
        <v>1070.45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0.5658949264440587</v>
      </c>
      <c r="AM153" t="n">
        <v>0.5899430960399459</v>
      </c>
      <c r="AN153" t="n">
        <v>0.5</v>
      </c>
    </row>
    <row r="154">
      <c r="A154" t="inlineStr">
        <is>
          <t>JSWSTEEL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1,007.10</t>
        </is>
      </c>
      <c r="E154" t="n">
        <v>1007.1</v>
      </c>
      <c r="F154" t="n">
        <v>1010</v>
      </c>
      <c r="G154" t="n">
        <v>992.55</v>
      </c>
      <c r="H154" t="inlineStr">
        <is>
          <t>996.80</t>
        </is>
      </c>
      <c r="I154" t="n">
        <v>995.65</v>
      </c>
      <c r="J154" t="inlineStr">
        <is>
          <t>998.62</t>
        </is>
      </c>
      <c r="K154" t="n">
        <v>2223026</v>
      </c>
      <c r="L154" t="inlineStr">
        <is>
          <t>2,21,99,68,210.80</t>
        </is>
      </c>
      <c r="M154" t="inlineStr">
        <is>
          <t>57,956</t>
        </is>
      </c>
      <c r="N154" t="inlineStr">
        <is>
          <t>10,19,935</t>
        </is>
      </c>
      <c r="O154" t="inlineStr">
        <is>
          <t>45.88</t>
        </is>
      </c>
      <c r="P154" t="inlineStr">
        <is>
          <t>2025-06-12</t>
        </is>
      </c>
      <c r="Q154" t="n">
        <v>17.45000000000005</v>
      </c>
      <c r="R154" t="n">
        <v>0.1776504297994277</v>
      </c>
      <c r="S154" t="n">
        <v>1846483.9</v>
      </c>
      <c r="T154" t="n">
        <v>22.10749999999999</v>
      </c>
      <c r="U154" t="n">
        <v>1001.2225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905.2</v>
      </c>
      <c r="AE154" t="n">
        <v>1070.45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1.203923846831267</v>
      </c>
      <c r="AM154" t="n">
        <v>0.7893248897433021</v>
      </c>
      <c r="AN154" t="n">
        <v>0.5</v>
      </c>
    </row>
    <row r="155">
      <c r="A155" t="inlineStr">
        <is>
          <t>JSWSTEEL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1,003.10</t>
        </is>
      </c>
      <c r="E155" t="n">
        <v>1003.95</v>
      </c>
      <c r="F155" t="n">
        <v>1016</v>
      </c>
      <c r="G155" t="n">
        <v>1003.95</v>
      </c>
      <c r="H155" t="inlineStr">
        <is>
          <t>1,006.05</t>
        </is>
      </c>
      <c r="I155" t="n">
        <v>1007.1</v>
      </c>
      <c r="J155" t="inlineStr">
        <is>
          <t>1,009.56</t>
        </is>
      </c>
      <c r="K155" t="n">
        <v>1003090</v>
      </c>
      <c r="L155" t="inlineStr">
        <is>
          <t>1,01,26,80,406.45</t>
        </is>
      </c>
      <c r="M155" t="inlineStr">
        <is>
          <t>26,294</t>
        </is>
      </c>
      <c r="N155" t="inlineStr">
        <is>
          <t>4,67,802</t>
        </is>
      </c>
      <c r="O155" t="inlineStr">
        <is>
          <t>46.64</t>
        </is>
      </c>
      <c r="P155" t="inlineStr">
        <is>
          <t>2025-06-11</t>
        </is>
      </c>
      <c r="Q155" t="n">
        <v>12.04999999999996</v>
      </c>
      <c r="R155" t="n">
        <v>0.2614107883817418</v>
      </c>
      <c r="S155" t="n">
        <v>2000215.3</v>
      </c>
      <c r="T155" t="n">
        <v>23.76499999999998</v>
      </c>
      <c r="U155" t="n">
        <v>1003.355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905.2</v>
      </c>
      <c r="AE155" t="n">
        <v>1070.45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0.5014910144922899</v>
      </c>
      <c r="AM155" t="n">
        <v>0.5070481800967793</v>
      </c>
      <c r="AN155" t="n">
        <v>0.7999999999999999</v>
      </c>
    </row>
    <row r="156">
      <c r="A156" t="inlineStr">
        <is>
          <t>JSWSTEEL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1,008.00</t>
        </is>
      </c>
      <c r="E156" t="n">
        <v>1015</v>
      </c>
      <c r="F156" t="n">
        <v>1019.15</v>
      </c>
      <c r="G156" t="n">
        <v>1000.8</v>
      </c>
      <c r="H156" t="inlineStr">
        <is>
          <t>1,002.90</t>
        </is>
      </c>
      <c r="I156" t="n">
        <v>1003.1</v>
      </c>
      <c r="J156" t="inlineStr">
        <is>
          <t>1,008.09</t>
        </is>
      </c>
      <c r="K156" t="n">
        <v>1747781</v>
      </c>
      <c r="L156" t="inlineStr">
        <is>
          <t>1,76,19,13,733.40</t>
        </is>
      </c>
      <c r="M156" t="inlineStr">
        <is>
          <t>34,752</t>
        </is>
      </c>
      <c r="N156" t="inlineStr">
        <is>
          <t>10,70,197</t>
        </is>
      </c>
      <c r="O156" t="inlineStr">
        <is>
          <t>61.23</t>
        </is>
      </c>
      <c r="P156" t="inlineStr">
        <is>
          <t>2025-06-10</t>
        </is>
      </c>
      <c r="Q156" t="n">
        <v>18.35000000000002</v>
      </c>
      <c r="R156" t="n">
        <v>0.1253405994550444</v>
      </c>
      <c r="S156" t="n">
        <v>2032564.1</v>
      </c>
      <c r="T156" t="n">
        <v>24.41749999999999</v>
      </c>
      <c r="U156" t="n">
        <v>1002.465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905.2</v>
      </c>
      <c r="AE156" t="n">
        <v>1070.45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0.8598897323828557</v>
      </c>
      <c r="AM156" t="n">
        <v>0.7515101873656201</v>
      </c>
      <c r="AN156" t="n">
        <v>0.5</v>
      </c>
    </row>
    <row r="157">
      <c r="A157" t="inlineStr">
        <is>
          <t>JSWSTEEL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1,004.90</t>
        </is>
      </c>
      <c r="E157" t="n">
        <v>1006.3</v>
      </c>
      <c r="F157" t="n">
        <v>1017</v>
      </c>
      <c r="G157" t="n">
        <v>1001.95</v>
      </c>
      <c r="H157" t="inlineStr">
        <is>
          <t>1,006.45</t>
        </is>
      </c>
      <c r="I157" t="n">
        <v>1008</v>
      </c>
      <c r="J157" t="inlineStr">
        <is>
          <t>1,008.69</t>
        </is>
      </c>
      <c r="K157" t="n">
        <v>1864322</v>
      </c>
      <c r="L157" t="inlineStr">
        <is>
          <t>1,88,05,22,469.50</t>
        </is>
      </c>
      <c r="M157" t="inlineStr">
        <is>
          <t>30,065</t>
        </is>
      </c>
      <c r="N157" t="inlineStr">
        <is>
          <t>10,25,986</t>
        </is>
      </c>
      <c r="O157" t="inlineStr">
        <is>
          <t>55.03</t>
        </is>
      </c>
      <c r="P157" t="inlineStr">
        <is>
          <t>2025-06-09</t>
        </is>
      </c>
      <c r="Q157" t="n">
        <v>15.04999999999996</v>
      </c>
      <c r="R157" t="n">
        <v>0.4019933554817257</v>
      </c>
      <c r="S157" t="n">
        <v>1991883.9</v>
      </c>
      <c r="T157" t="n">
        <v>24.63999999999998</v>
      </c>
      <c r="U157" t="n">
        <v>1001.805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905.2</v>
      </c>
      <c r="AE157" t="n">
        <v>1074.9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0.9359591691061914</v>
      </c>
      <c r="AM157" t="n">
        <v>0.610795454545453</v>
      </c>
      <c r="AN157" t="n">
        <v>0.5</v>
      </c>
    </row>
    <row r="158">
      <c r="A158" t="inlineStr">
        <is>
          <t>JSWSTEEL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968.75</t>
        </is>
      </c>
      <c r="E158" t="n">
        <v>968.75</v>
      </c>
      <c r="F158" t="n">
        <v>1010.65</v>
      </c>
      <c r="G158" t="n">
        <v>967.65</v>
      </c>
      <c r="H158" t="inlineStr">
        <is>
          <t>1,003.20</t>
        </is>
      </c>
      <c r="I158" t="n">
        <v>1004.9</v>
      </c>
      <c r="J158" t="inlineStr">
        <is>
          <t>998.28</t>
        </is>
      </c>
      <c r="K158" t="n">
        <v>2089570</v>
      </c>
      <c r="L158" t="inlineStr">
        <is>
          <t>2,08,59,76,652.25</t>
        </is>
      </c>
      <c r="M158" t="inlineStr">
        <is>
          <t>53,074</t>
        </is>
      </c>
      <c r="N158" t="inlineStr">
        <is>
          <t>8,50,261</t>
        </is>
      </c>
      <c r="O158" t="inlineStr">
        <is>
          <t>40.69</t>
        </is>
      </c>
      <c r="P158" t="inlineStr">
        <is>
          <t>2025-06-06</t>
        </is>
      </c>
      <c r="Q158" t="n">
        <v>43</v>
      </c>
      <c r="R158" t="n">
        <v>0.8662790697674418</v>
      </c>
      <c r="S158" t="n">
        <v>1965458.65</v>
      </c>
      <c r="T158" t="n">
        <v>25.78749999999999</v>
      </c>
      <c r="U158" t="n">
        <v>1001.665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905.2</v>
      </c>
      <c r="AE158" t="n">
        <v>1074.9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1.06314625342029</v>
      </c>
      <c r="AM158" t="n">
        <v>1.66747455162385</v>
      </c>
      <c r="AN158" t="n">
        <v>0.5</v>
      </c>
    </row>
    <row r="159">
      <c r="A159" t="inlineStr">
        <is>
          <t>JSWSTEEL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968.55</t>
        </is>
      </c>
      <c r="E159" t="n">
        <v>972.8</v>
      </c>
      <c r="F159" t="n">
        <v>976.9</v>
      </c>
      <c r="G159" t="n">
        <v>964.65</v>
      </c>
      <c r="H159" t="inlineStr">
        <is>
          <t>970.60</t>
        </is>
      </c>
      <c r="I159" t="n">
        <v>968.75</v>
      </c>
      <c r="J159" t="inlineStr">
        <is>
          <t>969.65</t>
        </is>
      </c>
      <c r="K159" t="n">
        <v>2182562</v>
      </c>
      <c r="L159" t="inlineStr">
        <is>
          <t>2,11,63,25,682.15</t>
        </is>
      </c>
      <c r="M159" t="inlineStr">
        <is>
          <t>39,957</t>
        </is>
      </c>
      <c r="N159" t="inlineStr">
        <is>
          <t>12,51,610</t>
        </is>
      </c>
      <c r="O159" t="inlineStr">
        <is>
          <t>57.35</t>
        </is>
      </c>
      <c r="P159" t="inlineStr">
        <is>
          <t>2025-06-05</t>
        </is>
      </c>
      <c r="Q159" t="n">
        <v>12.25</v>
      </c>
      <c r="R159" t="n">
        <v>0.3346938775510222</v>
      </c>
      <c r="S159" t="n">
        <v>1935057</v>
      </c>
      <c r="T159" t="n">
        <v>24.83749999999999</v>
      </c>
      <c r="U159" t="n">
        <v>999.27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905.2</v>
      </c>
      <c r="AE159" t="n">
        <v>1074.9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1.12790579295597</v>
      </c>
      <c r="AM159" t="n">
        <v>0.4932058379466535</v>
      </c>
      <c r="AN159" t="n">
        <v>0.5</v>
      </c>
    </row>
    <row r="160">
      <c r="A160" t="inlineStr">
        <is>
          <t>JSWSTEEL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973.80</t>
        </is>
      </c>
      <c r="E160" t="n">
        <v>973</v>
      </c>
      <c r="F160" t="n">
        <v>979.5</v>
      </c>
      <c r="G160" t="n">
        <v>962.15</v>
      </c>
      <c r="H160" t="inlineStr">
        <is>
          <t>968.35</t>
        </is>
      </c>
      <c r="I160" t="n">
        <v>968.55</v>
      </c>
      <c r="J160" t="inlineStr">
        <is>
          <t>969.58</t>
        </is>
      </c>
      <c r="K160" t="n">
        <v>2398032</v>
      </c>
      <c r="L160" t="inlineStr">
        <is>
          <t>2,32,50,75,210.35</t>
        </is>
      </c>
      <c r="M160" t="inlineStr">
        <is>
          <t>55,518</t>
        </is>
      </c>
      <c r="N160" t="inlineStr">
        <is>
          <t>14,20,807</t>
        </is>
      </c>
      <c r="O160" t="inlineStr">
        <is>
          <t>59.25</t>
        </is>
      </c>
      <c r="P160" t="inlineStr">
        <is>
          <t>2025-06-04</t>
        </is>
      </c>
      <c r="Q160" t="n">
        <v>17.35000000000002</v>
      </c>
      <c r="R160" t="n">
        <v>0.3688760806916408</v>
      </c>
      <c r="S160" t="n">
        <v>1908248.15</v>
      </c>
      <c r="T160" t="n">
        <v>25.24999999999999</v>
      </c>
      <c r="U160" t="n">
        <v>998.4924999999999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905.2</v>
      </c>
      <c r="AE160" t="n">
        <v>1074.9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1.256666749552463</v>
      </c>
      <c r="AM160" t="n">
        <v>0.6871287128712883</v>
      </c>
      <c r="AN160" t="n">
        <v>0.5</v>
      </c>
    </row>
    <row r="161">
      <c r="A161" t="inlineStr">
        <is>
          <t>JSWSTEEL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978.80</t>
        </is>
      </c>
      <c r="E161" t="n">
        <v>980.05</v>
      </c>
      <c r="F161" t="n">
        <v>987.35</v>
      </c>
      <c r="G161" t="n">
        <v>972.05</v>
      </c>
      <c r="H161" t="inlineStr">
        <is>
          <t>974.00</t>
        </is>
      </c>
      <c r="I161" t="n">
        <v>973.8</v>
      </c>
      <c r="J161" t="inlineStr">
        <is>
          <t>977.29</t>
        </is>
      </c>
      <c r="K161" t="n">
        <v>1138571</v>
      </c>
      <c r="L161" t="inlineStr">
        <is>
          <t>1,11,27,12,043.90</t>
        </is>
      </c>
      <c r="M161" t="inlineStr">
        <is>
          <t>37,126</t>
        </is>
      </c>
      <c r="N161" t="inlineStr">
        <is>
          <t>6,41,232</t>
        </is>
      </c>
      <c r="O161" t="inlineStr">
        <is>
          <t>56.32</t>
        </is>
      </c>
      <c r="P161" t="inlineStr">
        <is>
          <t>2025-06-03</t>
        </is>
      </c>
      <c r="Q161" t="n">
        <v>15.30000000000007</v>
      </c>
      <c r="R161" t="n">
        <v>0.1143790849673197</v>
      </c>
      <c r="S161" t="n">
        <v>1839069.6</v>
      </c>
      <c r="T161" t="n">
        <v>25.23749999999999</v>
      </c>
      <c r="U161" t="n">
        <v>998.37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905.2</v>
      </c>
      <c r="AE161" t="n">
        <v>1074.9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0.6191016370451667</v>
      </c>
      <c r="AM161" t="n">
        <v>0.6062407132243715</v>
      </c>
      <c r="AN161" t="n">
        <v>0.4999999999999999</v>
      </c>
    </row>
    <row r="162">
      <c r="A162" t="inlineStr">
        <is>
          <t>JSWSTEEL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993.50</t>
        </is>
      </c>
      <c r="E162" t="n">
        <v>987</v>
      </c>
      <c r="F162" t="n">
        <v>987</v>
      </c>
      <c r="G162" t="n">
        <v>969.25</v>
      </c>
      <c r="H162" t="inlineStr">
        <is>
          <t>978.80</t>
        </is>
      </c>
      <c r="I162" t="n">
        <v>978.8</v>
      </c>
      <c r="J162" t="inlineStr">
        <is>
          <t>977.25</t>
        </is>
      </c>
      <c r="K162" t="n">
        <v>1790184</v>
      </c>
      <c r="L162" t="inlineStr">
        <is>
          <t>1,74,94,63,082.25</t>
        </is>
      </c>
      <c r="M162" t="inlineStr">
        <is>
          <t>46,303</t>
        </is>
      </c>
      <c r="N162" t="inlineStr">
        <is>
          <t>7,40,861</t>
        </is>
      </c>
      <c r="O162" t="inlineStr">
        <is>
          <t>41.38</t>
        </is>
      </c>
      <c r="P162" t="inlineStr">
        <is>
          <t>2025-06-02</t>
        </is>
      </c>
      <c r="Q162" t="n">
        <v>17.75</v>
      </c>
      <c r="R162" t="n">
        <v>0.5380281690140819</v>
      </c>
      <c r="S162" t="n">
        <v>1855243.35</v>
      </c>
      <c r="T162" t="n">
        <v>25.31749999999998</v>
      </c>
      <c r="U162" t="n">
        <v>998.0549999999999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905.2</v>
      </c>
      <c r="AE162" t="n">
        <v>1074.9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0.964932174531174</v>
      </c>
      <c r="AM162" t="n">
        <v>0.7010960797867092</v>
      </c>
      <c r="AN162" t="n">
        <v>0.5</v>
      </c>
    </row>
    <row r="163">
      <c r="A163" t="inlineStr">
        <is>
          <t>JSWSTEEL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1,006.20</t>
        </is>
      </c>
      <c r="E163" t="n">
        <v>1003</v>
      </c>
      <c r="F163" t="n">
        <v>1012.5</v>
      </c>
      <c r="G163" t="n">
        <v>990.5</v>
      </c>
      <c r="H163" t="inlineStr">
        <is>
          <t>994.00</t>
        </is>
      </c>
      <c r="I163" t="n">
        <v>993.5</v>
      </c>
      <c r="J163" t="inlineStr">
        <is>
          <t>996.84</t>
        </is>
      </c>
      <c r="K163" t="n">
        <v>1710817</v>
      </c>
      <c r="L163" t="inlineStr">
        <is>
          <t>1,70,54,16,533.20</t>
        </is>
      </c>
      <c r="M163" t="inlineStr">
        <is>
          <t>36,900</t>
        </is>
      </c>
      <c r="N163" t="inlineStr">
        <is>
          <t>9,05,545</t>
        </is>
      </c>
      <c r="O163" t="inlineStr">
        <is>
          <t>52.93</t>
        </is>
      </c>
      <c r="P163" t="inlineStr">
        <is>
          <t>2025-05-30</t>
        </is>
      </c>
      <c r="Q163" t="n">
        <v>22</v>
      </c>
      <c r="R163" t="n">
        <v>0.1363636363636363</v>
      </c>
      <c r="S163" t="n">
        <v>1848055.45</v>
      </c>
      <c r="T163" t="n">
        <v>25.41499999999998</v>
      </c>
      <c r="U163" t="n">
        <v>996.89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905.2</v>
      </c>
      <c r="AE163" t="n">
        <v>1074.9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0.9257389977124334</v>
      </c>
      <c r="AM163" t="n">
        <v>0.8656305331497154</v>
      </c>
      <c r="AN163" t="n">
        <v>0.5</v>
      </c>
    </row>
    <row r="164">
      <c r="A164" t="inlineStr">
        <is>
          <t>JSWSTEEL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1,001.00</t>
        </is>
      </c>
      <c r="E164" t="n">
        <v>1020.4</v>
      </c>
      <c r="F164" t="n">
        <v>1023.7</v>
      </c>
      <c r="G164" t="n">
        <v>998.2</v>
      </c>
      <c r="H164" t="inlineStr">
        <is>
          <t>1,009.90</t>
        </is>
      </c>
      <c r="I164" t="n">
        <v>1006.2</v>
      </c>
      <c r="J164" t="inlineStr">
        <is>
          <t>1,008.63</t>
        </is>
      </c>
      <c r="K164" t="n">
        <v>3282246</v>
      </c>
      <c r="L164" t="inlineStr">
        <is>
          <t>3,31,05,74,472.90</t>
        </is>
      </c>
      <c r="M164" t="inlineStr">
        <is>
          <t>75,570</t>
        </is>
      </c>
      <c r="N164" t="inlineStr">
        <is>
          <t>16,74,710</t>
        </is>
      </c>
      <c r="O164" t="inlineStr">
        <is>
          <t>51.02</t>
        </is>
      </c>
      <c r="P164" t="inlineStr">
        <is>
          <t>2025-05-29</t>
        </is>
      </c>
      <c r="Q164" t="n">
        <v>25.5</v>
      </c>
      <c r="R164" t="n">
        <v>0.3137254901960784</v>
      </c>
      <c r="S164" t="n">
        <v>2158310.5</v>
      </c>
      <c r="T164" t="n">
        <v>28.74999999999998</v>
      </c>
      <c r="U164" t="n">
        <v>995.875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905.2</v>
      </c>
      <c r="AE164" t="n">
        <v>1074.9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1.520747825671978</v>
      </c>
      <c r="AM164" t="n">
        <v>0.886956521739131</v>
      </c>
      <c r="AN164" t="n">
        <v>0.5</v>
      </c>
    </row>
    <row r="165">
      <c r="A165" t="inlineStr">
        <is>
          <t>JSWSTEEL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1,013.70</t>
        </is>
      </c>
      <c r="E165" t="n">
        <v>1014.9</v>
      </c>
      <c r="F165" t="n">
        <v>1017.9</v>
      </c>
      <c r="G165" t="n">
        <v>998.5</v>
      </c>
      <c r="H165" t="inlineStr">
        <is>
          <t>1,000.00</t>
        </is>
      </c>
      <c r="I165" t="n">
        <v>1001</v>
      </c>
      <c r="J165" t="inlineStr">
        <is>
          <t>1,003.72</t>
        </is>
      </c>
      <c r="K165" t="n">
        <v>1790498</v>
      </c>
      <c r="L165" t="inlineStr">
        <is>
          <t>1,79,71,61,567.50</t>
        </is>
      </c>
      <c r="M165" t="inlineStr">
        <is>
          <t>42,441</t>
        </is>
      </c>
      <c r="N165" t="inlineStr">
        <is>
          <t>10,00,018</t>
        </is>
      </c>
      <c r="O165" t="inlineStr">
        <is>
          <t>55.85</t>
        </is>
      </c>
      <c r="P165" t="inlineStr">
        <is>
          <t>2025-05-28</t>
        </is>
      </c>
      <c r="Q165" t="n">
        <v>19.39999999999998</v>
      </c>
      <c r="R165" t="n">
        <v>0.1288659793814434</v>
      </c>
      <c r="S165" t="n">
        <v>2081964.6</v>
      </c>
      <c r="T165" t="n">
        <v>28.53999999999998</v>
      </c>
      <c r="U165" t="n">
        <v>997.0549999999999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905.2</v>
      </c>
      <c r="AE165" t="n">
        <v>1074.9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0.860004055784618</v>
      </c>
      <c r="AM165" t="n">
        <v>0.6797477224947439</v>
      </c>
      <c r="AN165" t="n">
        <v>0.5</v>
      </c>
    </row>
    <row r="166">
      <c r="A166" t="inlineStr">
        <is>
          <t>JSWSTEEL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1,032.30</t>
        </is>
      </c>
      <c r="E166" t="n">
        <v>1032</v>
      </c>
      <c r="F166" t="n">
        <v>1033.1</v>
      </c>
      <c r="G166" t="n">
        <v>1009</v>
      </c>
      <c r="H166" t="inlineStr">
        <is>
          <t>1,011.40</t>
        </is>
      </c>
      <c r="I166" t="n">
        <v>1013.7</v>
      </c>
      <c r="J166" t="inlineStr">
        <is>
          <t>1,019.24</t>
        </is>
      </c>
      <c r="K166" t="n">
        <v>1158374</v>
      </c>
      <c r="L166" t="inlineStr">
        <is>
          <t>1,18,06,62,127.20</t>
        </is>
      </c>
      <c r="M166" t="inlineStr">
        <is>
          <t>33,363</t>
        </is>
      </c>
      <c r="N166" t="inlineStr">
        <is>
          <t>4,55,652</t>
        </is>
      </c>
      <c r="O166" t="inlineStr">
        <is>
          <t>39.34</t>
        </is>
      </c>
      <c r="P166" t="inlineStr">
        <is>
          <t>2025-05-27</t>
        </is>
      </c>
      <c r="Q166" t="n">
        <v>24.09999999999991</v>
      </c>
      <c r="R166" t="n">
        <v>0.1950207468879694</v>
      </c>
      <c r="S166" t="n">
        <v>2052777.2</v>
      </c>
      <c r="T166" t="n">
        <v>28.94499999999998</v>
      </c>
      <c r="U166" t="n">
        <v>998.785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905.2</v>
      </c>
      <c r="AE166" t="n">
        <v>1074.9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0.5642960180968495</v>
      </c>
      <c r="AM166" t="n">
        <v>0.832613577474518</v>
      </c>
      <c r="AN166" t="n">
        <v>0.5</v>
      </c>
    </row>
    <row r="167">
      <c r="A167" t="inlineStr">
        <is>
          <t>JSWSTEEL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1,008.50</t>
        </is>
      </c>
      <c r="E167" t="n">
        <v>1009.2</v>
      </c>
      <c r="F167" t="n">
        <v>1036</v>
      </c>
      <c r="G167" t="n">
        <v>979.5</v>
      </c>
      <c r="H167" t="inlineStr">
        <is>
          <t>1,030.00</t>
        </is>
      </c>
      <c r="I167" t="n">
        <v>1032.3</v>
      </c>
      <c r="J167" t="inlineStr">
        <is>
          <t>1,016.59</t>
        </is>
      </c>
      <c r="K167" t="n">
        <v>4716572</v>
      </c>
      <c r="L167" t="inlineStr">
        <is>
          <t>4,79,47,99,492.90</t>
        </is>
      </c>
      <c r="M167" t="inlineStr">
        <is>
          <t>1,20,873</t>
        </is>
      </c>
      <c r="N167" t="inlineStr">
        <is>
          <t>8,58,599</t>
        </is>
      </c>
      <c r="O167" t="inlineStr">
        <is>
          <t>18.20</t>
        </is>
      </c>
      <c r="P167" t="inlineStr">
        <is>
          <t>2025-05-26</t>
        </is>
      </c>
      <c r="Q167" t="n">
        <v>56.5</v>
      </c>
      <c r="R167" t="n">
        <v>0.9345132743362824</v>
      </c>
      <c r="S167" t="n">
        <v>2069154.25</v>
      </c>
      <c r="T167" t="n">
        <v>29.72499999999999</v>
      </c>
      <c r="U167" t="n">
        <v>1000.82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905.2</v>
      </c>
      <c r="AE167" t="n">
        <v>1074.9</v>
      </c>
      <c r="AF167" t="inlineStr">
        <is>
          <t>Markup</t>
        </is>
      </c>
      <c r="AG167" t="inlineStr">
        <is>
          <t>Genuine_Buying</t>
        </is>
      </c>
      <c r="AH167" t="inlineStr">
        <is>
          <t>Pending ⏳</t>
        </is>
      </c>
      <c r="AL167" t="n">
        <v>2.279468531647653</v>
      </c>
      <c r="AM167" t="n">
        <v>1.90075693860387</v>
      </c>
      <c r="AN167" t="n">
        <v>0.5</v>
      </c>
    </row>
    <row r="168">
      <c r="A168" t="inlineStr">
        <is>
          <t>JSWSTEEL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1,005.60</t>
        </is>
      </c>
      <c r="E168" t="n">
        <v>1011</v>
      </c>
      <c r="F168" t="n">
        <v>1022.5</v>
      </c>
      <c r="G168" t="n">
        <v>1005.1</v>
      </c>
      <c r="H168" t="inlineStr">
        <is>
          <t>1,009.20</t>
        </is>
      </c>
      <c r="I168" t="n">
        <v>1008.5</v>
      </c>
      <c r="J168" t="inlineStr">
        <is>
          <t>1,013.67</t>
        </is>
      </c>
      <c r="K168" t="n">
        <v>1568154</v>
      </c>
      <c r="L168" t="inlineStr">
        <is>
          <t>1,58,95,88,922.70</t>
        </is>
      </c>
      <c r="M168" t="inlineStr">
        <is>
          <t>49,284</t>
        </is>
      </c>
      <c r="N168" t="inlineStr">
        <is>
          <t>5,98,901</t>
        </is>
      </c>
      <c r="O168" t="inlineStr">
        <is>
          <t>38.19</t>
        </is>
      </c>
      <c r="P168" t="inlineStr">
        <is>
          <t>2025-05-23</t>
        </is>
      </c>
      <c r="Q168" t="n">
        <v>17.39999999999998</v>
      </c>
      <c r="R168" t="n">
        <v>0.1954022988505736</v>
      </c>
      <c r="S168" t="n">
        <v>1972536.5</v>
      </c>
      <c r="T168" t="n">
        <v>28.86499999999999</v>
      </c>
      <c r="U168" t="n">
        <v>1000.625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905.2</v>
      </c>
      <c r="AE168" t="n">
        <v>1074.9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0.7949936541098226</v>
      </c>
      <c r="AM168" t="n">
        <v>0.6028061666377961</v>
      </c>
      <c r="AN168" t="n">
        <v>0.5</v>
      </c>
    </row>
    <row r="169">
      <c r="A169" t="inlineStr">
        <is>
          <t>JSWSTEEL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1,000.90</t>
        </is>
      </c>
      <c r="E169" t="n">
        <v>1002</v>
      </c>
      <c r="F169" t="n">
        <v>1011.5</v>
      </c>
      <c r="G169" t="n">
        <v>987.9</v>
      </c>
      <c r="H169" t="inlineStr">
        <is>
          <t>1,008.00</t>
        </is>
      </c>
      <c r="I169" t="n">
        <v>1005.6</v>
      </c>
      <c r="J169" t="inlineStr">
        <is>
          <t>998.72</t>
        </is>
      </c>
      <c r="K169" t="n">
        <v>1283310</v>
      </c>
      <c r="L169" t="inlineStr">
        <is>
          <t>1,28,16,63,383.10</t>
        </is>
      </c>
      <c r="M169" t="inlineStr">
        <is>
          <t>45,774</t>
        </is>
      </c>
      <c r="N169" t="inlineStr">
        <is>
          <t>4,47,857</t>
        </is>
      </c>
      <c r="O169" t="inlineStr">
        <is>
          <t>34.90</t>
        </is>
      </c>
      <c r="P169" t="inlineStr">
        <is>
          <t>2025-05-22</t>
        </is>
      </c>
      <c r="Q169" t="n">
        <v>23.60000000000002</v>
      </c>
      <c r="R169" t="n">
        <v>0.7500000000000012</v>
      </c>
      <c r="S169" t="n">
        <v>1956274.85</v>
      </c>
      <c r="T169" t="n">
        <v>28.89499999999999</v>
      </c>
      <c r="U169" t="n">
        <v>1002.425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905.2</v>
      </c>
      <c r="AE169" t="n">
        <v>1074.9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0.655996778775743</v>
      </c>
      <c r="AM169" t="n">
        <v>0.8167503028205582</v>
      </c>
      <c r="AN169" t="n">
        <v>0.7999999999999999</v>
      </c>
    </row>
    <row r="170">
      <c r="A170" t="inlineStr">
        <is>
          <t>JSWSTEEL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1,012.70</t>
        </is>
      </c>
      <c r="E170" t="n">
        <v>1016</v>
      </c>
      <c r="F170" t="n">
        <v>1018.9</v>
      </c>
      <c r="G170" t="n">
        <v>999.1</v>
      </c>
      <c r="H170" t="inlineStr">
        <is>
          <t>1,001.90</t>
        </is>
      </c>
      <c r="I170" t="n">
        <v>1000.9</v>
      </c>
      <c r="J170" t="inlineStr">
        <is>
          <t>1,008.30</t>
        </is>
      </c>
      <c r="K170" t="n">
        <v>875245</v>
      </c>
      <c r="L170" t="inlineStr">
        <is>
          <t>88,25,05,759.60</t>
        </is>
      </c>
      <c r="M170" t="inlineStr">
        <is>
          <t>31,875</t>
        </is>
      </c>
      <c r="N170" t="inlineStr">
        <is>
          <t>3,50,108</t>
        </is>
      </c>
      <c r="O170" t="inlineStr">
        <is>
          <t>40.00</t>
        </is>
      </c>
      <c r="P170" t="inlineStr">
        <is>
          <t>2025-05-21</t>
        </is>
      </c>
      <c r="Q170" t="n">
        <v>19.79999999999995</v>
      </c>
      <c r="R170" t="n">
        <v>0.0909090909090888</v>
      </c>
      <c r="S170" t="n">
        <v>1936807.8</v>
      </c>
      <c r="T170" t="n">
        <v>28.985</v>
      </c>
      <c r="U170" t="n">
        <v>1004.105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905.2</v>
      </c>
      <c r="AE170" t="n">
        <v>1074.9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0.4519008029604176</v>
      </c>
      <c r="AM170" t="n">
        <v>0.6831119544592016</v>
      </c>
      <c r="AN170" t="n">
        <v>0.5</v>
      </c>
    </row>
    <row r="171">
      <c r="A171" t="inlineStr">
        <is>
          <t>JSWSTEEL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1,019.60</t>
        </is>
      </c>
      <c r="E171" t="n">
        <v>1031</v>
      </c>
      <c r="F171" t="n">
        <v>1034.5</v>
      </c>
      <c r="G171" t="n">
        <v>1010.8</v>
      </c>
      <c r="H171" t="inlineStr">
        <is>
          <t>1,013.70</t>
        </is>
      </c>
      <c r="I171" t="n">
        <v>1012.7</v>
      </c>
      <c r="J171" t="inlineStr">
        <is>
          <t>1,020.57</t>
        </is>
      </c>
      <c r="K171" t="n">
        <v>1624336</v>
      </c>
      <c r="L171" t="inlineStr">
        <is>
          <t>1,65,77,45,218.70</t>
        </is>
      </c>
      <c r="M171" t="inlineStr">
        <is>
          <t>43,233</t>
        </is>
      </c>
      <c r="N171" t="inlineStr">
        <is>
          <t>8,22,377</t>
        </is>
      </c>
      <c r="O171" t="inlineStr">
        <is>
          <t>50.63</t>
        </is>
      </c>
      <c r="P171" t="inlineStr">
        <is>
          <t>2025-05-20</t>
        </is>
      </c>
      <c r="Q171" t="n">
        <v>23.70000000000005</v>
      </c>
      <c r="R171" t="n">
        <v>0.0801687763713117</v>
      </c>
      <c r="S171" t="n">
        <v>2000724.65</v>
      </c>
      <c r="T171" t="n">
        <v>29.165</v>
      </c>
      <c r="U171" t="n">
        <v>1006.27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905.2</v>
      </c>
      <c r="AE171" t="n">
        <v>1074.9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0.811873837811715</v>
      </c>
      <c r="AM171" t="n">
        <v>0.8126178638779373</v>
      </c>
      <c r="AN171" t="n">
        <v>0.5</v>
      </c>
    </row>
    <row r="172">
      <c r="A172" t="inlineStr">
        <is>
          <t>JSWSTEEL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1,021.80</t>
        </is>
      </c>
      <c r="E172" t="n">
        <v>1033.9</v>
      </c>
      <c r="F172" t="n">
        <v>1034</v>
      </c>
      <c r="G172" t="n">
        <v>1016.7</v>
      </c>
      <c r="H172" t="inlineStr">
        <is>
          <t>1,018.70</t>
        </is>
      </c>
      <c r="I172" t="n">
        <v>1019.6</v>
      </c>
      <c r="J172" t="inlineStr">
        <is>
          <t>1,022.51</t>
        </is>
      </c>
      <c r="K172" t="n">
        <v>1434608</v>
      </c>
      <c r="L172" t="inlineStr">
        <is>
          <t>1,46,69,00,054.10</t>
        </is>
      </c>
      <c r="M172" t="inlineStr">
        <is>
          <t>42,084</t>
        </is>
      </c>
      <c r="N172" t="inlineStr">
        <is>
          <t>6,58,657</t>
        </is>
      </c>
      <c r="O172" t="inlineStr">
        <is>
          <t>45.91</t>
        </is>
      </c>
      <c r="P172" t="inlineStr">
        <is>
          <t>2025-05-19</t>
        </is>
      </c>
      <c r="Q172" t="n">
        <v>17.29999999999995</v>
      </c>
      <c r="R172" t="n">
        <v>0.1676300578034673</v>
      </c>
      <c r="S172" t="n">
        <v>1986760.65</v>
      </c>
      <c r="T172" t="n">
        <v>30.145</v>
      </c>
      <c r="U172" t="n">
        <v>1007.335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905.2</v>
      </c>
      <c r="AE172" t="n">
        <v>1074.9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0.7220839611454959</v>
      </c>
      <c r="AM172" t="n">
        <v>0.5738928512191062</v>
      </c>
      <c r="AN172" t="n">
        <v>0.5</v>
      </c>
    </row>
    <row r="173">
      <c r="A173" t="inlineStr">
        <is>
          <t>JSWSTEEL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1,038.30</t>
        </is>
      </c>
      <c r="E173" t="n">
        <v>1043.4</v>
      </c>
      <c r="F173" t="n">
        <v>1044.6</v>
      </c>
      <c r="G173" t="n">
        <v>1020.3</v>
      </c>
      <c r="H173" t="inlineStr">
        <is>
          <t>1,024.30</t>
        </is>
      </c>
      <c r="I173" t="n">
        <v>1021.8</v>
      </c>
      <c r="J173" t="inlineStr">
        <is>
          <t>1,026.55</t>
        </is>
      </c>
      <c r="K173" t="n">
        <v>1048380</v>
      </c>
      <c r="L173" t="inlineStr">
        <is>
          <t>1,07,62,14,554.10</t>
        </is>
      </c>
      <c r="M173" t="inlineStr">
        <is>
          <t>40,109</t>
        </is>
      </c>
      <c r="N173" t="inlineStr">
        <is>
          <t>4,81,038</t>
        </is>
      </c>
      <c r="O173" t="inlineStr">
        <is>
          <t>45.88</t>
        </is>
      </c>
      <c r="P173" t="inlineStr">
        <is>
          <t>2025-05-16</t>
        </is>
      </c>
      <c r="Q173" t="n">
        <v>24.29999999999995</v>
      </c>
      <c r="R173" t="n">
        <v>0.0617283950617285</v>
      </c>
      <c r="S173" t="n">
        <v>2018731.2</v>
      </c>
      <c r="T173" t="n">
        <v>30.355</v>
      </c>
      <c r="U173" t="n">
        <v>1006.715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905.2</v>
      </c>
      <c r="AE173" t="n">
        <v>1074.9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0.519326198554815</v>
      </c>
      <c r="AM173" t="n">
        <v>0.8005270960303065</v>
      </c>
      <c r="AN173" t="n">
        <v>0.5</v>
      </c>
    </row>
    <row r="174">
      <c r="A174" t="inlineStr">
        <is>
          <t>JSWSTEEL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989.30</t>
        </is>
      </c>
      <c r="E174" t="n">
        <v>993</v>
      </c>
      <c r="F174" t="n">
        <v>1040.6</v>
      </c>
      <c r="G174" t="n">
        <v>990</v>
      </c>
      <c r="H174" t="inlineStr">
        <is>
          <t>1,037.00</t>
        </is>
      </c>
      <c r="I174" t="n">
        <v>1038.3</v>
      </c>
      <c r="J174" t="inlineStr">
        <is>
          <t>1,022.73</t>
        </is>
      </c>
      <c r="K174" t="n">
        <v>5297654</v>
      </c>
      <c r="L174" t="inlineStr">
        <is>
          <t>5,41,80,75,093.50</t>
        </is>
      </c>
      <c r="M174" t="inlineStr">
        <is>
          <t>1,35,759</t>
        </is>
      </c>
      <c r="N174" t="inlineStr">
        <is>
          <t>12,96,175</t>
        </is>
      </c>
      <c r="O174" t="inlineStr">
        <is>
          <t>24.47</t>
        </is>
      </c>
      <c r="P174" t="inlineStr">
        <is>
          <t>2025-05-15</t>
        </is>
      </c>
      <c r="Q174" t="n">
        <v>50.59999999999991</v>
      </c>
      <c r="R174" t="n">
        <v>0.9545454545454554</v>
      </c>
      <c r="S174" t="n">
        <v>2030363.9</v>
      </c>
      <c r="T174" t="n">
        <v>30.29</v>
      </c>
      <c r="U174" t="n">
        <v>1006.095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905.2</v>
      </c>
      <c r="AE174" t="n">
        <v>1074.9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2.609214042861972</v>
      </c>
      <c r="AM174" t="n">
        <v>1.670518322878835</v>
      </c>
      <c r="AN174" t="n">
        <v>0.5</v>
      </c>
    </row>
    <row r="175">
      <c r="A175" t="inlineStr">
        <is>
          <t>JSWSTEEL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989.90</t>
        </is>
      </c>
      <c r="E175" t="n">
        <v>995.2</v>
      </c>
      <c r="F175" t="n">
        <v>1012.1</v>
      </c>
      <c r="G175" t="n">
        <v>987</v>
      </c>
      <c r="H175" t="inlineStr">
        <is>
          <t>989.70</t>
        </is>
      </c>
      <c r="I175" t="n">
        <v>989.3</v>
      </c>
      <c r="J175" t="inlineStr">
        <is>
          <t>995.94</t>
        </is>
      </c>
      <c r="K175" t="n">
        <v>1650066</v>
      </c>
      <c r="L175" t="inlineStr">
        <is>
          <t>1,64,33,70,414.40</t>
        </is>
      </c>
      <c r="M175" t="inlineStr">
        <is>
          <t>45,556</t>
        </is>
      </c>
      <c r="N175" t="inlineStr">
        <is>
          <t>7,85,970</t>
        </is>
      </c>
      <c r="O175" t="inlineStr">
        <is>
          <t>47.63</t>
        </is>
      </c>
      <c r="P175" t="inlineStr">
        <is>
          <t>2025-05-14</t>
        </is>
      </c>
      <c r="Q175" t="n">
        <v>25.10000000000002</v>
      </c>
      <c r="R175" t="n">
        <v>0.0916334661354562</v>
      </c>
      <c r="S175" t="n">
        <v>1829876.35</v>
      </c>
      <c r="T175" t="n">
        <v>28.43500000000001</v>
      </c>
      <c r="U175" t="n">
        <v>1004.58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905.2</v>
      </c>
      <c r="AE175" t="n">
        <v>1074.9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K175" t="inlineStr">
        <is>
          <t>🔥</t>
        </is>
      </c>
      <c r="AL175" t="n">
        <v>0.9017363386329356</v>
      </c>
      <c r="AM175" t="n">
        <v>0.8827149639528755</v>
      </c>
      <c r="AN175" t="n">
        <v>0.5</v>
      </c>
    </row>
    <row r="176">
      <c r="A176" t="inlineStr">
        <is>
          <t>JSWSTEEL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1,005.20</t>
        </is>
      </c>
      <c r="E176" t="n">
        <v>1005.2</v>
      </c>
      <c r="F176" t="n">
        <v>1010.9</v>
      </c>
      <c r="G176" t="n">
        <v>988.1</v>
      </c>
      <c r="H176" t="inlineStr">
        <is>
          <t>989.40</t>
        </is>
      </c>
      <c r="I176" t="n">
        <v>989.9</v>
      </c>
      <c r="J176" t="inlineStr">
        <is>
          <t>994.12</t>
        </is>
      </c>
      <c r="K176" t="n">
        <v>934177</v>
      </c>
      <c r="L176" t="inlineStr">
        <is>
          <t>92,86,82,537.10</t>
        </is>
      </c>
      <c r="M176" t="inlineStr">
        <is>
          <t>35,416</t>
        </is>
      </c>
      <c r="N176" t="inlineStr">
        <is>
          <t>4,50,918</t>
        </is>
      </c>
      <c r="O176" t="inlineStr">
        <is>
          <t>48.27</t>
        </is>
      </c>
      <c r="P176" t="inlineStr">
        <is>
          <t>2025-05-13</t>
        </is>
      </c>
      <c r="Q176" t="n">
        <v>22.79999999999995</v>
      </c>
      <c r="R176" t="n">
        <v>0.0789473684210508</v>
      </c>
      <c r="S176" t="n">
        <v>1929454.7</v>
      </c>
      <c r="T176" t="n">
        <v>28.6125</v>
      </c>
      <c r="U176" t="n">
        <v>1004.6275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905.2</v>
      </c>
      <c r="AE176" t="n">
        <v>1074.9</v>
      </c>
      <c r="AF176" t="inlineStr">
        <is>
          <t>Accumulation</t>
        </is>
      </c>
      <c r="AG176" t="inlineStr">
        <is>
          <t>No_Demand</t>
        </is>
      </c>
      <c r="AH176" t="inlineStr">
        <is>
          <t>Pending ⏳</t>
        </is>
      </c>
      <c r="AK176" t="inlineStr">
        <is>
          <t>🔥</t>
        </is>
      </c>
      <c r="AL176" t="n">
        <v>0.4841663294815888</v>
      </c>
      <c r="AM176" t="n">
        <v>0.7968545216251621</v>
      </c>
      <c r="AN176" t="n">
        <v>0.5</v>
      </c>
    </row>
    <row r="177">
      <c r="A177" t="inlineStr">
        <is>
          <t>JSWSTEEL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957.00</t>
        </is>
      </c>
      <c r="E177" t="n">
        <v>973</v>
      </c>
      <c r="F177" t="n">
        <v>1007.7</v>
      </c>
      <c r="G177" t="n">
        <v>969.7</v>
      </c>
      <c r="H177" t="inlineStr">
        <is>
          <t>1,004.30</t>
        </is>
      </c>
      <c r="I177" t="n">
        <v>1005.2</v>
      </c>
      <c r="J177" t="inlineStr">
        <is>
          <t>992.76</t>
        </is>
      </c>
      <c r="K177" t="n">
        <v>1335817</v>
      </c>
      <c r="L177" t="inlineStr">
        <is>
          <t>1,32,61,44,079.90</t>
        </is>
      </c>
      <c r="M177" t="inlineStr">
        <is>
          <t>40,280</t>
        </is>
      </c>
      <c r="N177" t="inlineStr">
        <is>
          <t>5,66,338</t>
        </is>
      </c>
      <c r="O177" t="inlineStr">
        <is>
          <t>42.40</t>
        </is>
      </c>
      <c r="P177" t="inlineStr">
        <is>
          <t>2025-05-12</t>
        </is>
      </c>
      <c r="Q177" t="n">
        <v>38</v>
      </c>
      <c r="R177" t="n">
        <v>0.9342105263157896</v>
      </c>
      <c r="S177" t="n">
        <v>1971428.75</v>
      </c>
      <c r="T177" t="n">
        <v>28.24000000000001</v>
      </c>
      <c r="U177" t="n">
        <v>1002.41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905.2</v>
      </c>
      <c r="AE177" t="n">
        <v>1074.9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0.6775882719575841</v>
      </c>
      <c r="AM177" t="n">
        <v>1.345609065155807</v>
      </c>
      <c r="AN177" t="n">
        <v>0.7999999999999999</v>
      </c>
    </row>
    <row r="178">
      <c r="A178" t="inlineStr">
        <is>
          <t>JSWSTEEL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953.20</t>
        </is>
      </c>
      <c r="E178" t="n">
        <v>935</v>
      </c>
      <c r="F178" t="n">
        <v>959</v>
      </c>
      <c r="G178" t="n">
        <v>935</v>
      </c>
      <c r="H178" t="inlineStr">
        <is>
          <t>953.70</t>
        </is>
      </c>
      <c r="I178" t="n">
        <v>957</v>
      </c>
      <c r="J178" t="inlineStr">
        <is>
          <t>954.21</t>
        </is>
      </c>
      <c r="K178" t="n">
        <v>1481537</v>
      </c>
      <c r="L178" t="inlineStr">
        <is>
          <t>1,41,36,98,992.90</t>
        </is>
      </c>
      <c r="M178" t="inlineStr">
        <is>
          <t>47,389</t>
        </is>
      </c>
      <c r="N178" t="inlineStr">
        <is>
          <t>9,17,803</t>
        </is>
      </c>
      <c r="O178" t="inlineStr">
        <is>
          <t>61.95</t>
        </is>
      </c>
      <c r="P178" t="inlineStr">
        <is>
          <t>2025-05-09</t>
        </is>
      </c>
      <c r="Q178" t="n">
        <v>24</v>
      </c>
      <c r="R178" t="n">
        <v>0.9166666666666666</v>
      </c>
      <c r="S178" t="n">
        <v>1990514.55</v>
      </c>
      <c r="T178" t="n">
        <v>28.17250000000002</v>
      </c>
      <c r="U178" t="n">
        <v>999.88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905.2</v>
      </c>
      <c r="AE178" t="n">
        <v>1074.9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0.7442985031182012</v>
      </c>
      <c r="AM178" t="n">
        <v>0.8518945780459664</v>
      </c>
      <c r="AN178" t="n">
        <v>0.5</v>
      </c>
    </row>
    <row r="179">
      <c r="A179" t="inlineStr">
        <is>
          <t>JSWSTEEL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966.10</t>
        </is>
      </c>
      <c r="E179" t="n">
        <v>962.5</v>
      </c>
      <c r="F179" t="n">
        <v>969.5</v>
      </c>
      <c r="G179" t="n">
        <v>949</v>
      </c>
      <c r="H179" t="inlineStr">
        <is>
          <t>949.80</t>
        </is>
      </c>
      <c r="I179" t="n">
        <v>953.2</v>
      </c>
      <c r="J179" t="inlineStr">
        <is>
          <t>956.74</t>
        </is>
      </c>
      <c r="K179" t="n">
        <v>1646385</v>
      </c>
      <c r="L179" t="inlineStr">
        <is>
          <t>1,57,51,62,665.10</t>
        </is>
      </c>
      <c r="M179" t="inlineStr">
        <is>
          <t>52,592</t>
        </is>
      </c>
      <c r="N179" t="inlineStr">
        <is>
          <t>9,21,846</t>
        </is>
      </c>
      <c r="O179" t="inlineStr">
        <is>
          <t>55.99</t>
        </is>
      </c>
      <c r="P179" t="inlineStr">
        <is>
          <t>2025-05-08</t>
        </is>
      </c>
      <c r="Q179" t="n">
        <v>20.5</v>
      </c>
      <c r="R179" t="n">
        <v>0.20487804878049</v>
      </c>
      <c r="S179" t="n">
        <v>2145521.8</v>
      </c>
      <c r="T179" t="n">
        <v>29.66250000000001</v>
      </c>
      <c r="U179" t="n">
        <v>998.5449999999998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905.2</v>
      </c>
      <c r="AE179" t="n">
        <v>1074.9</v>
      </c>
      <c r="AF179" t="inlineStr">
        <is>
          <t>Markdown</t>
        </is>
      </c>
      <c r="AG179" t="inlineStr">
        <is>
          <t>Panic_Selling</t>
        </is>
      </c>
      <c r="AH179" t="inlineStr">
        <is>
          <t>Pending ⏳</t>
        </is>
      </c>
      <c r="AL179" t="n">
        <v>0.7673587842360773</v>
      </c>
      <c r="AM179" t="n">
        <v>0.6911083017277705</v>
      </c>
      <c r="AN179" t="n">
        <v>0.5</v>
      </c>
    </row>
    <row r="180">
      <c r="A180" t="inlineStr">
        <is>
          <t>JSWSTEEL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967.50</t>
        </is>
      </c>
      <c r="E180" t="n">
        <v>957.9</v>
      </c>
      <c r="F180" t="n">
        <v>975</v>
      </c>
      <c r="G180" t="n">
        <v>957.9</v>
      </c>
      <c r="H180" t="inlineStr">
        <is>
          <t>966.00</t>
        </is>
      </c>
      <c r="I180" t="n">
        <v>966.1</v>
      </c>
      <c r="J180" t="inlineStr">
        <is>
          <t>968.73</t>
        </is>
      </c>
      <c r="K180" t="n">
        <v>1014461</v>
      </c>
      <c r="L180" t="inlineStr">
        <is>
          <t>98,27,39,537.50</t>
        </is>
      </c>
      <c r="M180" t="inlineStr">
        <is>
          <t>34,689</t>
        </is>
      </c>
      <c r="N180" t="inlineStr">
        <is>
          <t>4,38,823</t>
        </is>
      </c>
      <c r="O180" t="inlineStr">
        <is>
          <t>43.26</t>
        </is>
      </c>
      <c r="P180" t="inlineStr">
        <is>
          <t>2025-05-07</t>
        </is>
      </c>
      <c r="Q180" t="n">
        <v>17.10000000000002</v>
      </c>
      <c r="R180" t="n">
        <v>0.4795321637426921</v>
      </c>
      <c r="S180" t="n">
        <v>2254134.7</v>
      </c>
      <c r="T180" t="n">
        <v>30.69250000000001</v>
      </c>
      <c r="U180" t="n">
        <v>1001.1725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905.2</v>
      </c>
      <c r="AE180" t="n">
        <v>1074.9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0.4500445337184153</v>
      </c>
      <c r="AM180" t="n">
        <v>0.557139366294698</v>
      </c>
      <c r="AN180" t="n">
        <v>0.5</v>
      </c>
    </row>
    <row r="181">
      <c r="A181" t="inlineStr">
        <is>
          <t>JSWSTEEL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955.50</t>
        </is>
      </c>
      <c r="E181" t="n">
        <v>960</v>
      </c>
      <c r="F181" t="n">
        <v>971.9</v>
      </c>
      <c r="G181" t="n">
        <v>955</v>
      </c>
      <c r="H181" t="inlineStr">
        <is>
          <t>963.00</t>
        </is>
      </c>
      <c r="I181" t="n">
        <v>967.5</v>
      </c>
      <c r="J181" t="inlineStr">
        <is>
          <t>964.58</t>
        </is>
      </c>
      <c r="K181" t="n">
        <v>1462046</v>
      </c>
      <c r="L181" t="inlineStr">
        <is>
          <t>1,41,02,56,590.10</t>
        </is>
      </c>
      <c r="M181" t="inlineStr">
        <is>
          <t>40,539</t>
        </is>
      </c>
      <c r="N181" t="inlineStr">
        <is>
          <t>4,29,170</t>
        </is>
      </c>
      <c r="O181" t="inlineStr">
        <is>
          <t>29.35</t>
        </is>
      </c>
      <c r="P181" t="inlineStr">
        <is>
          <t>2025-05-06</t>
        </is>
      </c>
      <c r="Q181" t="n">
        <v>16.89999999999998</v>
      </c>
      <c r="R181" t="n">
        <v>0.7396449704142022</v>
      </c>
      <c r="S181" t="n">
        <v>2283796.3</v>
      </c>
      <c r="T181" t="n">
        <v>30.55000000000001</v>
      </c>
      <c r="U181" t="n">
        <v>1005.07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905.2</v>
      </c>
      <c r="AE181" t="n">
        <v>1074.9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0.6401823139830817</v>
      </c>
      <c r="AM181" t="n">
        <v>0.5531914893617011</v>
      </c>
      <c r="AN181" t="n">
        <v>0.5</v>
      </c>
    </row>
    <row r="182">
      <c r="A182" t="inlineStr">
        <is>
          <t>JSWSTEEL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973.20</t>
        </is>
      </c>
      <c r="E182" t="n">
        <v>959.8</v>
      </c>
      <c r="F182" t="n">
        <v>972.4</v>
      </c>
      <c r="G182" t="n">
        <v>952.7</v>
      </c>
      <c r="H182" t="inlineStr">
        <is>
          <t>955.20</t>
        </is>
      </c>
      <c r="I182" t="n">
        <v>955.5</v>
      </c>
      <c r="J182" t="inlineStr">
        <is>
          <t>962.49</t>
        </is>
      </c>
      <c r="K182" t="n">
        <v>1646426</v>
      </c>
      <c r="L182" t="inlineStr">
        <is>
          <t>1,58,46,66,059.80</t>
        </is>
      </c>
      <c r="M182" t="inlineStr">
        <is>
          <t>47,398</t>
        </is>
      </c>
      <c r="N182" t="inlineStr">
        <is>
          <t>5,81,393</t>
        </is>
      </c>
      <c r="O182" t="inlineStr">
        <is>
          <t>35.31</t>
        </is>
      </c>
      <c r="P182" t="inlineStr">
        <is>
          <t>2025-05-05</t>
        </is>
      </c>
      <c r="Q182" t="n">
        <v>19.69999999999993</v>
      </c>
      <c r="R182" t="n">
        <v>0.1421319796954296</v>
      </c>
      <c r="S182" t="n">
        <v>2254641.9</v>
      </c>
      <c r="T182" t="n">
        <v>30.71000000000001</v>
      </c>
      <c r="U182" t="n">
        <v>1009.49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905.2</v>
      </c>
      <c r="AE182" t="n">
        <v>1074.9</v>
      </c>
      <c r="AF182" t="inlineStr">
        <is>
          <t>Markdown</t>
        </is>
      </c>
      <c r="AG182" t="inlineStr">
        <is>
          <t>No_Demand</t>
        </is>
      </c>
      <c r="AH182" t="inlineStr">
        <is>
          <t>Pending ⏳</t>
        </is>
      </c>
      <c r="AL182" t="n">
        <v>0.7302383584728023</v>
      </c>
      <c r="AM182" t="n">
        <v>0.6414848583523258</v>
      </c>
      <c r="AN182" t="n">
        <v>0.5</v>
      </c>
    </row>
    <row r="183">
      <c r="A183" t="inlineStr">
        <is>
          <t>JSWSTEEL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1,029.80</t>
        </is>
      </c>
      <c r="E183" t="n">
        <v>1021.2</v>
      </c>
      <c r="F183" t="n">
        <v>1037</v>
      </c>
      <c r="G183" t="n">
        <v>948.3</v>
      </c>
      <c r="H183" t="inlineStr">
        <is>
          <t>970.00</t>
        </is>
      </c>
      <c r="I183" t="n">
        <v>973.2</v>
      </c>
      <c r="J183" t="inlineStr">
        <is>
          <t>976.70</t>
        </is>
      </c>
      <c r="K183" t="n">
        <v>7915918</v>
      </c>
      <c r="L183" t="inlineStr">
        <is>
          <t>7,73,15,06,220.60</t>
        </is>
      </c>
      <c r="M183" t="inlineStr">
        <is>
          <t>1,58,550</t>
        </is>
      </c>
      <c r="N183" t="inlineStr">
        <is>
          <t>30,15,274</t>
        </is>
      </c>
      <c r="O183" t="inlineStr">
        <is>
          <t>38.09</t>
        </is>
      </c>
      <c r="P183" t="inlineStr">
        <is>
          <t>2025-05-02</t>
        </is>
      </c>
      <c r="Q183" t="n">
        <v>88.70000000000005</v>
      </c>
      <c r="R183" t="n">
        <v>0.2807215332581745</v>
      </c>
      <c r="S183" t="n">
        <v>2261133.75</v>
      </c>
      <c r="T183" t="n">
        <v>30.58000000000002</v>
      </c>
      <c r="U183" t="n">
        <v>1014.5275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905.2</v>
      </c>
      <c r="AE183" t="n">
        <v>1074.9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3.500862343945819</v>
      </c>
      <c r="AM183" t="n">
        <v>2.90058862001308</v>
      </c>
      <c r="AN183" t="n">
        <v>0.9</v>
      </c>
    </row>
    <row r="184">
      <c r="A184" t="inlineStr">
        <is>
          <t>JSWSTEEL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1,035.60</t>
        </is>
      </c>
      <c r="E184" t="n">
        <v>1030</v>
      </c>
      <c r="F184" t="n">
        <v>1042.3</v>
      </c>
      <c r="G184" t="n">
        <v>1021</v>
      </c>
      <c r="H184" t="inlineStr">
        <is>
          <t>1,025.10</t>
        </is>
      </c>
      <c r="I184" t="n">
        <v>1029.8</v>
      </c>
      <c r="J184" t="inlineStr">
        <is>
          <t>1,031.03</t>
        </is>
      </c>
      <c r="K184" t="n">
        <v>1755328</v>
      </c>
      <c r="L184" t="inlineStr">
        <is>
          <t>1,80,98,02,545.80</t>
        </is>
      </c>
      <c r="M184" t="inlineStr">
        <is>
          <t>50,434</t>
        </is>
      </c>
      <c r="N184" t="inlineStr">
        <is>
          <t>10,77,832</t>
        </is>
      </c>
      <c r="O184" t="inlineStr">
        <is>
          <t>61.40</t>
        </is>
      </c>
      <c r="P184" t="inlineStr">
        <is>
          <t>2025-04-30</t>
        </is>
      </c>
      <c r="Q184" t="n">
        <v>21.29999999999995</v>
      </c>
      <c r="R184" t="n">
        <v>0.413145539906102</v>
      </c>
      <c r="S184" t="n">
        <v>1949048.05</v>
      </c>
      <c r="T184" t="n">
        <v>26.85750000000002</v>
      </c>
      <c r="U184" t="n">
        <v>1019.0275</v>
      </c>
      <c r="V184" t="n">
        <v>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905.2</v>
      </c>
      <c r="AE184" t="n">
        <v>1074.9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0.9006078634131159</v>
      </c>
      <c r="AM184" t="n">
        <v>0.7930745601787189</v>
      </c>
      <c r="AN184" t="n">
        <v>0.5</v>
      </c>
    </row>
    <row r="185">
      <c r="A185" t="inlineStr">
        <is>
          <t>JSWSTEEL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1,054.40</t>
        </is>
      </c>
      <c r="E185" t="n">
        <v>1055</v>
      </c>
      <c r="F185" t="n">
        <v>1061.6</v>
      </c>
      <c r="G185" t="n">
        <v>1034.1</v>
      </c>
      <c r="H185" t="inlineStr">
        <is>
          <t>1,035.80</t>
        </is>
      </c>
      <c r="I185" t="n">
        <v>1035.6</v>
      </c>
      <c r="J185" t="inlineStr">
        <is>
          <t>1,046.73</t>
        </is>
      </c>
      <c r="K185" t="n">
        <v>1206750</v>
      </c>
      <c r="L185" t="inlineStr">
        <is>
          <t>1,26,31,35,945.10</t>
        </is>
      </c>
      <c r="M185" t="inlineStr">
        <is>
          <t>46,723</t>
        </is>
      </c>
      <c r="N185" t="inlineStr">
        <is>
          <t>4,82,157</t>
        </is>
      </c>
      <c r="O185" t="inlineStr">
        <is>
          <t>39.96</t>
        </is>
      </c>
      <c r="P185" t="inlineStr">
        <is>
          <t>2025-04-29</t>
        </is>
      </c>
      <c r="Q185" t="n">
        <v>27.5</v>
      </c>
      <c r="R185" t="n">
        <v>0.0545454545454545</v>
      </c>
      <c r="S185" t="n">
        <v>1987006.6</v>
      </c>
      <c r="T185" t="n">
        <v>26.74250000000002</v>
      </c>
      <c r="U185" t="n">
        <v>1020.525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905.2</v>
      </c>
      <c r="AE185" t="n">
        <v>1074.9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0.6073205796095493</v>
      </c>
      <c r="AM185" t="n">
        <v>1.028325698794054</v>
      </c>
      <c r="AN185" t="n">
        <v>0.5</v>
      </c>
    </row>
    <row r="186">
      <c r="A186" t="inlineStr">
        <is>
          <t>JSWSTEEL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1,028.40</t>
        </is>
      </c>
      <c r="E186" t="n">
        <v>1021.4</v>
      </c>
      <c r="F186" t="n">
        <v>1058.9</v>
      </c>
      <c r="G186" t="n">
        <v>1019.2</v>
      </c>
      <c r="H186" t="inlineStr">
        <is>
          <t>1,058.30</t>
        </is>
      </c>
      <c r="I186" t="n">
        <v>1054.4</v>
      </c>
      <c r="J186" t="inlineStr">
        <is>
          <t>1,050.27</t>
        </is>
      </c>
      <c r="K186" t="n">
        <v>1485915</v>
      </c>
      <c r="L186" t="inlineStr">
        <is>
          <t>1,56,06,06,924.20</t>
        </is>
      </c>
      <c r="M186" t="inlineStr">
        <is>
          <t>52,873</t>
        </is>
      </c>
      <c r="N186" t="inlineStr">
        <is>
          <t>7,30,864</t>
        </is>
      </c>
      <c r="O186" t="inlineStr">
        <is>
          <t>49.19</t>
        </is>
      </c>
      <c r="P186" t="inlineStr">
        <is>
          <t>2025-04-28</t>
        </is>
      </c>
      <c r="Q186" t="n">
        <v>39.70000000000005</v>
      </c>
      <c r="R186" t="n">
        <v>0.8866498740554157</v>
      </c>
      <c r="S186" t="n">
        <v>1989372.1</v>
      </c>
      <c r="T186" t="n">
        <v>26.16000000000001</v>
      </c>
      <c r="U186" t="n">
        <v>1021.5675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905.2</v>
      </c>
      <c r="AE186" t="n">
        <v>1074.9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0.746926630769578</v>
      </c>
      <c r="AM186" t="n">
        <v>1.517584097859328</v>
      </c>
      <c r="AN186" t="n">
        <v>0.5</v>
      </c>
    </row>
    <row r="187">
      <c r="A187" t="inlineStr">
        <is>
          <t>JSWSTEEL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1,044.50</t>
        </is>
      </c>
      <c r="E187" t="n">
        <v>1050</v>
      </c>
      <c r="F187" t="n">
        <v>1056.9</v>
      </c>
      <c r="G187" t="n">
        <v>1017.6</v>
      </c>
      <c r="H187" t="inlineStr">
        <is>
          <t>1,021.40</t>
        </is>
      </c>
      <c r="I187" t="n">
        <v>1028.4</v>
      </c>
      <c r="J187" t="inlineStr">
        <is>
          <t>1,029.13</t>
        </is>
      </c>
      <c r="K187" t="n">
        <v>2784217</v>
      </c>
      <c r="L187" t="inlineStr">
        <is>
          <t>2,86,53,15,600.20</t>
        </is>
      </c>
      <c r="M187" t="inlineStr">
        <is>
          <t>65,390</t>
        </is>
      </c>
      <c r="N187" t="inlineStr">
        <is>
          <t>14,25,693</t>
        </is>
      </c>
      <c r="O187" t="inlineStr">
        <is>
          <t>51.21</t>
        </is>
      </c>
      <c r="P187" t="inlineStr">
        <is>
          <t>2025-04-25</t>
        </is>
      </c>
      <c r="Q187" t="n">
        <v>39.30000000000007</v>
      </c>
      <c r="R187" t="n">
        <v>0.2748091603053447</v>
      </c>
      <c r="S187" t="n">
        <v>1993660.2</v>
      </c>
      <c r="T187" t="n">
        <v>25.32000000000001</v>
      </c>
      <c r="U187" t="n">
        <v>1021.9325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905.2</v>
      </c>
      <c r="AE187" t="n">
        <v>1074.9</v>
      </c>
      <c r="AF187" t="inlineStr">
        <is>
          <t>Markup</t>
        </is>
      </c>
      <c r="AG187" t="inlineStr">
        <is>
          <t>Panic_Selling</t>
        </is>
      </c>
      <c r="AH187" t="inlineStr">
        <is>
          <t>Pending ⏳</t>
        </is>
      </c>
      <c r="AL187" t="n">
        <v>1.396535377493116</v>
      </c>
      <c r="AM187" t="n">
        <v>1.552132701421803</v>
      </c>
      <c r="AN187" t="n">
        <v>0.5</v>
      </c>
    </row>
    <row r="188">
      <c r="A188" t="inlineStr">
        <is>
          <t>JSWSTEEL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1,039.20</t>
        </is>
      </c>
      <c r="E188" t="n">
        <v>1035.5</v>
      </c>
      <c r="F188" t="n">
        <v>1047.5</v>
      </c>
      <c r="G188" t="n">
        <v>1029.5</v>
      </c>
      <c r="H188" t="inlineStr">
        <is>
          <t>1,044.00</t>
        </is>
      </c>
      <c r="I188" t="n">
        <v>1044.5</v>
      </c>
      <c r="J188" t="inlineStr">
        <is>
          <t>1,039.73</t>
        </is>
      </c>
      <c r="K188" t="n">
        <v>1242921</v>
      </c>
      <c r="L188" t="inlineStr">
        <is>
          <t>1,29,23,02,726.30</t>
        </is>
      </c>
      <c r="M188" t="inlineStr">
        <is>
          <t>41,258</t>
        </is>
      </c>
      <c r="N188" t="inlineStr">
        <is>
          <t>6,47,821</t>
        </is>
      </c>
      <c r="O188" t="inlineStr">
        <is>
          <t>52.12</t>
        </is>
      </c>
      <c r="P188" t="inlineStr">
        <is>
          <t>2025-04-24</t>
        </is>
      </c>
      <c r="Q188" t="n">
        <v>18</v>
      </c>
      <c r="R188" t="n">
        <v>0.8333333333333334</v>
      </c>
      <c r="S188" t="n">
        <v>1967811.95</v>
      </c>
      <c r="T188" t="n">
        <v>24.13000000000001</v>
      </c>
      <c r="U188" t="n">
        <v>1023.58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905.2</v>
      </c>
      <c r="AE188" t="n">
        <v>1074.9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0.6316259030747323</v>
      </c>
      <c r="AM188" t="n">
        <v>0.745959386655615</v>
      </c>
      <c r="AN188" t="n">
        <v>0.7999999999999999</v>
      </c>
    </row>
    <row r="189">
      <c r="A189" t="inlineStr">
        <is>
          <t>JSWSTEEL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1,044.20</t>
        </is>
      </c>
      <c r="E189" t="n">
        <v>1051</v>
      </c>
      <c r="F189" t="n">
        <v>1053.9</v>
      </c>
      <c r="G189" t="n">
        <v>1028.5</v>
      </c>
      <c r="H189" t="inlineStr">
        <is>
          <t>1,035.70</t>
        </is>
      </c>
      <c r="I189" t="n">
        <v>1039.2</v>
      </c>
      <c r="J189" t="inlineStr">
        <is>
          <t>1,038.21</t>
        </is>
      </c>
      <c r="K189" t="n">
        <v>893969</v>
      </c>
      <c r="L189" t="inlineStr">
        <is>
          <t>92,81,29,223.70</t>
        </is>
      </c>
      <c r="M189" t="inlineStr">
        <is>
          <t>38,951</t>
        </is>
      </c>
      <c r="N189" t="inlineStr">
        <is>
          <t>3,59,927</t>
        </is>
      </c>
      <c r="O189" t="inlineStr">
        <is>
          <t>40.26</t>
        </is>
      </c>
      <c r="P189" t="inlineStr">
        <is>
          <t>2025-04-23</t>
        </is>
      </c>
      <c r="Q189" t="n">
        <v>25.40000000000009</v>
      </c>
      <c r="R189" t="n">
        <v>0.4212598425196853</v>
      </c>
      <c r="S189" t="n">
        <v>2037173.1</v>
      </c>
      <c r="T189" t="n">
        <v>23.97250000000001</v>
      </c>
      <c r="U189" t="n">
        <v>1024.29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905.2</v>
      </c>
      <c r="AE189" t="n">
        <v>1074.9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  <c r="AL189" t="n">
        <v>0.438828197760907</v>
      </c>
      <c r="AM189" t="n">
        <v>1.059547398060281</v>
      </c>
      <c r="AN189" t="n">
        <v>0.5</v>
      </c>
    </row>
    <row r="190">
      <c r="A190" t="inlineStr">
        <is>
          <t>JSWSTEEL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1,034.00</t>
        </is>
      </c>
      <c r="E190" t="n">
        <v>1060</v>
      </c>
      <c r="F190" t="n">
        <v>1060.4</v>
      </c>
      <c r="G190" t="n">
        <v>1037</v>
      </c>
      <c r="H190" t="inlineStr">
        <is>
          <t>1,044.90</t>
        </is>
      </c>
      <c r="I190" t="n">
        <v>1044.2</v>
      </c>
      <c r="J190" t="inlineStr">
        <is>
          <t>1,045.03</t>
        </is>
      </c>
      <c r="K190" t="n">
        <v>2153582</v>
      </c>
      <c r="L190" t="inlineStr">
        <is>
          <t>2,25,05,65,564.70</t>
        </is>
      </c>
      <c r="M190" t="inlineStr">
        <is>
          <t>58,416</t>
        </is>
      </c>
      <c r="N190" t="inlineStr">
        <is>
          <t>5,07,578</t>
        </is>
      </c>
      <c r="O190" t="inlineStr">
        <is>
          <t>23.57</t>
        </is>
      </c>
      <c r="P190" t="inlineStr">
        <is>
          <t>2025-04-22</t>
        </is>
      </c>
      <c r="Q190" t="n">
        <v>23.40000000000009</v>
      </c>
      <c r="R190" t="n">
        <v>0.3076923076923084</v>
      </c>
      <c r="S190" t="n">
        <v>2107564.4</v>
      </c>
      <c r="T190" t="n">
        <v>23.9825</v>
      </c>
      <c r="U190" t="n">
        <v>1024.8425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905.2</v>
      </c>
      <c r="AE190" t="n">
        <v>1074.9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1.021834492934119</v>
      </c>
      <c r="AM190" t="n">
        <v>0.9757114562702008</v>
      </c>
      <c r="AN190" t="n">
        <v>0.5</v>
      </c>
    </row>
    <row r="191">
      <c r="A191" t="inlineStr">
        <is>
          <t>JSWSTEEL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1,007.20</t>
        </is>
      </c>
      <c r="E191" t="n">
        <v>1001</v>
      </c>
      <c r="F191" t="n">
        <v>1043.8</v>
      </c>
      <c r="G191" t="n">
        <v>1000.5</v>
      </c>
      <c r="H191" t="inlineStr">
        <is>
          <t>1,037.50</t>
        </is>
      </c>
      <c r="I191" t="n">
        <v>1034</v>
      </c>
      <c r="J191" t="inlineStr">
        <is>
          <t>1,029.04</t>
        </is>
      </c>
      <c r="K191" t="n">
        <v>1345056</v>
      </c>
      <c r="L191" t="inlineStr">
        <is>
          <t>1,38,41,19,645.70</t>
        </is>
      </c>
      <c r="M191" t="inlineStr">
        <is>
          <t>52,209</t>
        </is>
      </c>
      <c r="N191" t="inlineStr">
        <is>
          <t>4,71,217</t>
        </is>
      </c>
      <c r="O191" t="inlineStr">
        <is>
          <t>35.03</t>
        </is>
      </c>
      <c r="P191" t="inlineStr">
        <is>
          <t>2025-04-21</t>
        </is>
      </c>
      <c r="Q191" t="n">
        <v>43.29999999999995</v>
      </c>
      <c r="R191" t="n">
        <v>0.7736720554272526</v>
      </c>
      <c r="S191" t="n">
        <v>2132493.05</v>
      </c>
      <c r="T191" t="n">
        <v>23.9625</v>
      </c>
      <c r="U191" t="n">
        <v>1024.3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905.2</v>
      </c>
      <c r="AE191" t="n">
        <v>1074.9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0.6307434389997192</v>
      </c>
      <c r="AM191" t="n">
        <v>1.806990088680228</v>
      </c>
      <c r="AN191" t="n">
        <v>0.7999999999999999</v>
      </c>
    </row>
    <row r="192">
      <c r="A192" t="inlineStr">
        <is>
          <t>JSWSTEEL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1,009.40</t>
        </is>
      </c>
      <c r="E192" t="n">
        <v>996</v>
      </c>
      <c r="F192" t="n">
        <v>1008.6</v>
      </c>
      <c r="G192" t="n">
        <v>987.1</v>
      </c>
      <c r="H192" t="inlineStr">
        <is>
          <t>1,008.00</t>
        </is>
      </c>
      <c r="I192" t="n">
        <v>1007.2</v>
      </c>
      <c r="J192" t="inlineStr">
        <is>
          <t>999.96</t>
        </is>
      </c>
      <c r="K192" t="n">
        <v>2074019</v>
      </c>
      <c r="L192" t="inlineStr">
        <is>
          <t>2,07,39,26,043.30</t>
        </is>
      </c>
      <c r="M192" t="inlineStr">
        <is>
          <t>78,573</t>
        </is>
      </c>
      <c r="N192" t="inlineStr">
        <is>
          <t>8,56,698</t>
        </is>
      </c>
      <c r="O192" t="inlineStr">
        <is>
          <t>41.31</t>
        </is>
      </c>
      <c r="P192" t="inlineStr">
        <is>
          <t>2025-04-17</t>
        </is>
      </c>
      <c r="Q192" t="n">
        <v>21.5</v>
      </c>
      <c r="R192" t="n">
        <v>0.9348837209302336</v>
      </c>
      <c r="S192" t="n">
        <v>2118714.5</v>
      </c>
      <c r="T192" t="n">
        <v>22.7025</v>
      </c>
      <c r="U192" t="n">
        <v>1023.5025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905.2</v>
      </c>
      <c r="AE192" t="n">
        <v>1074.9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  <c r="AL192" t="n">
        <v>0.9789044253012852</v>
      </c>
      <c r="AM192" t="n">
        <v>0.9470322651690344</v>
      </c>
      <c r="AN192" t="n">
        <v>0.5</v>
      </c>
    </row>
    <row r="193">
      <c r="A193" t="inlineStr">
        <is>
          <t>JSWSTEEL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1,008.00</t>
        </is>
      </c>
      <c r="E193" t="n">
        <v>1003</v>
      </c>
      <c r="F193" t="n">
        <v>1015.1</v>
      </c>
      <c r="G193" t="n">
        <v>992.1</v>
      </c>
      <c r="H193" t="inlineStr">
        <is>
          <t>1,010.10</t>
        </is>
      </c>
      <c r="I193" t="n">
        <v>1009.4</v>
      </c>
      <c r="J193" t="inlineStr">
        <is>
          <t>1,001.64</t>
        </is>
      </c>
      <c r="K193" t="n">
        <v>1281034</v>
      </c>
      <c r="L193" t="inlineStr">
        <is>
          <t>1,28,31,37,112.70</t>
        </is>
      </c>
      <c r="M193" t="inlineStr">
        <is>
          <t>45,113</t>
        </is>
      </c>
      <c r="N193" t="inlineStr">
        <is>
          <t>4,86,153</t>
        </is>
      </c>
      <c r="O193" t="inlineStr">
        <is>
          <t>37.95</t>
        </is>
      </c>
      <c r="P193" t="inlineStr">
        <is>
          <t>2025-04-16</t>
        </is>
      </c>
      <c r="Q193" t="n">
        <v>23</v>
      </c>
      <c r="R193" t="n">
        <v>0.7521739130434762</v>
      </c>
      <c r="S193" t="n">
        <v>2091146.35</v>
      </c>
      <c r="T193" t="n">
        <v>22.3925</v>
      </c>
      <c r="U193" t="n">
        <v>1023.4275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905.2</v>
      </c>
      <c r="AE193" t="n">
        <v>1074.9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0.6125989221175265</v>
      </c>
      <c r="AM193" t="n">
        <v>1.027129619292174</v>
      </c>
      <c r="AN193" t="n">
        <v>0.5</v>
      </c>
    </row>
    <row r="194">
      <c r="A194" t="inlineStr">
        <is>
          <t>JSWSTEEL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990.25</t>
        </is>
      </c>
      <c r="E194" t="n">
        <v>1010</v>
      </c>
      <c r="F194" t="n">
        <v>1015.7</v>
      </c>
      <c r="G194" t="n">
        <v>1002.2</v>
      </c>
      <c r="H194" t="inlineStr">
        <is>
          <t>1,010.30</t>
        </is>
      </c>
      <c r="I194" t="n">
        <v>1008</v>
      </c>
      <c r="J194" t="inlineStr">
        <is>
          <t>1,007.34</t>
        </is>
      </c>
      <c r="K194" t="n">
        <v>1287903</v>
      </c>
      <c r="L194" t="inlineStr">
        <is>
          <t>1,29,73,59,568.90</t>
        </is>
      </c>
      <c r="M194" t="inlineStr">
        <is>
          <t>42,894</t>
        </is>
      </c>
      <c r="N194" t="inlineStr">
        <is>
          <t>7,37,297</t>
        </is>
      </c>
      <c r="O194" t="inlineStr">
        <is>
          <t>57.25</t>
        </is>
      </c>
      <c r="P194" t="inlineStr">
        <is>
          <t>2025-04-15</t>
        </is>
      </c>
      <c r="Q194" t="n">
        <v>13.5</v>
      </c>
      <c r="R194" t="n">
        <v>0.4296296296296262</v>
      </c>
      <c r="S194" t="n">
        <v>2088003.35</v>
      </c>
      <c r="T194" t="n">
        <v>22.12500000000001</v>
      </c>
      <c r="U194" t="n">
        <v>1023.0175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905.2</v>
      </c>
      <c r="AE194" t="n">
        <v>1074.9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0.6168107919941794</v>
      </c>
      <c r="AM194" t="n">
        <v>0.6101694915254235</v>
      </c>
      <c r="AN194" t="n">
        <v>0.5</v>
      </c>
    </row>
    <row r="195">
      <c r="A195" t="inlineStr">
        <is>
          <t>JSWSTEEL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945.55</t>
        </is>
      </c>
      <c r="E195" t="n">
        <v>972.45</v>
      </c>
      <c r="F195" t="n">
        <v>997</v>
      </c>
      <c r="G195" t="n">
        <v>968.35</v>
      </c>
      <c r="H195" t="inlineStr">
        <is>
          <t>992.70</t>
        </is>
      </c>
      <c r="I195" t="n">
        <v>990.25</v>
      </c>
      <c r="J195" t="inlineStr">
        <is>
          <t>987.51</t>
        </is>
      </c>
      <c r="K195" t="n">
        <v>3641633</v>
      </c>
      <c r="L195" t="inlineStr">
        <is>
          <t>3,59,61,65,854.35</t>
        </is>
      </c>
      <c r="M195" t="inlineStr">
        <is>
          <t>80,864</t>
        </is>
      </c>
      <c r="N195" t="inlineStr">
        <is>
          <t>18,04,729</t>
        </is>
      </c>
      <c r="O195" t="inlineStr">
        <is>
          <t>49.56</t>
        </is>
      </c>
      <c r="P195" t="inlineStr">
        <is>
          <t>2025-04-11</t>
        </is>
      </c>
      <c r="Q195" t="n">
        <v>28.64999999999998</v>
      </c>
      <c r="R195" t="n">
        <v>0.7643979057591621</v>
      </c>
      <c r="S195" t="n">
        <v>2086788.2</v>
      </c>
      <c r="T195" t="n">
        <v>22.99250000000001</v>
      </c>
      <c r="U195" t="n">
        <v>1023.1375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905.2</v>
      </c>
      <c r="AE195" t="n">
        <v>1074.9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1.745089894604541</v>
      </c>
      <c r="AM195" t="n">
        <v>1.246058497336086</v>
      </c>
      <c r="AN195" t="n">
        <v>0.5</v>
      </c>
    </row>
    <row r="196">
      <c r="A196" t="inlineStr">
        <is>
          <t>JSWSTEEL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954.60</t>
        </is>
      </c>
      <c r="E196" t="n">
        <v>945.15</v>
      </c>
      <c r="F196" t="n">
        <v>953.4</v>
      </c>
      <c r="G196" t="n">
        <v>938.05</v>
      </c>
      <c r="H196" t="inlineStr">
        <is>
          <t>950.00</t>
        </is>
      </c>
      <c r="I196" t="n">
        <v>945.55</v>
      </c>
      <c r="J196" t="inlineStr">
        <is>
          <t>944.90</t>
        </is>
      </c>
      <c r="K196" t="n">
        <v>1773658</v>
      </c>
      <c r="L196" t="inlineStr">
        <is>
          <t>1,67,59,28,844.20</t>
        </is>
      </c>
      <c r="M196" t="inlineStr">
        <is>
          <t>70,593</t>
        </is>
      </c>
      <c r="N196" t="inlineStr">
        <is>
          <t>9,05,400</t>
        </is>
      </c>
      <c r="O196" t="inlineStr">
        <is>
          <t>51.05</t>
        </is>
      </c>
      <c r="P196" t="inlineStr">
        <is>
          <t>2025-04-09</t>
        </is>
      </c>
      <c r="Q196" t="n">
        <v>15.35000000000002</v>
      </c>
      <c r="R196" t="n">
        <v>0.4885993485342012</v>
      </c>
      <c r="S196" t="n">
        <v>1984499.95</v>
      </c>
      <c r="T196" t="n">
        <v>22.5375</v>
      </c>
      <c r="U196" t="n">
        <v>1024.5575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904.5</v>
      </c>
      <c r="AE196" t="n">
        <v>1074.9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0.8937556284644905</v>
      </c>
      <c r="AM196" t="n">
        <v>0.6810870770937335</v>
      </c>
      <c r="AN196" t="n">
        <v>0.5</v>
      </c>
    </row>
    <row r="197">
      <c r="A197" t="inlineStr">
        <is>
          <t>JSWSTEEL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930.30</t>
        </is>
      </c>
      <c r="E197" t="n">
        <v>949.35</v>
      </c>
      <c r="F197" t="n">
        <v>970.45</v>
      </c>
      <c r="G197" t="n">
        <v>933.8</v>
      </c>
      <c r="H197" t="inlineStr">
        <is>
          <t>956.20</t>
        </is>
      </c>
      <c r="I197" t="n">
        <v>954.6</v>
      </c>
      <c r="J197" t="inlineStr">
        <is>
          <t>952.02</t>
        </is>
      </c>
      <c r="K197" t="n">
        <v>1717533</v>
      </c>
      <c r="L197" t="inlineStr">
        <is>
          <t>1,63,51,33,684.05</t>
        </is>
      </c>
      <c r="M197" t="inlineStr">
        <is>
          <t>56,746</t>
        </is>
      </c>
      <c r="N197" t="inlineStr">
        <is>
          <t>6,42,246</t>
        </is>
      </c>
      <c r="O197" t="inlineStr">
        <is>
          <t>37.39</t>
        </is>
      </c>
      <c r="P197" t="inlineStr">
        <is>
          <t>2025-04-08</t>
        </is>
      </c>
      <c r="Q197" t="n">
        <v>36.65000000000009</v>
      </c>
      <c r="R197" t="n">
        <v>0.5675306957708054</v>
      </c>
      <c r="S197" t="n">
        <v>1988567.55</v>
      </c>
      <c r="T197" t="n">
        <v>22.895</v>
      </c>
      <c r="U197" t="n">
        <v>1027.955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901.1</v>
      </c>
      <c r="AE197" t="n">
        <v>1074.9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0.8637036242495257</v>
      </c>
      <c r="AM197" t="n">
        <v>1.600786197859798</v>
      </c>
      <c r="AN197" t="n">
        <v>0.5</v>
      </c>
    </row>
    <row r="198">
      <c r="A198" t="inlineStr">
        <is>
          <t>JSWSTEEL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1,005.75</t>
        </is>
      </c>
      <c r="E198" t="n">
        <v>906</v>
      </c>
      <c r="F198" t="n">
        <v>959</v>
      </c>
      <c r="G198" t="n">
        <v>905.2</v>
      </c>
      <c r="H198" t="inlineStr">
        <is>
          <t>930.00</t>
        </is>
      </c>
      <c r="I198" t="n">
        <v>930.3</v>
      </c>
      <c r="J198" t="inlineStr">
        <is>
          <t>931.27</t>
        </is>
      </c>
      <c r="K198" t="n">
        <v>4581682</v>
      </c>
      <c r="L198" t="inlineStr">
        <is>
          <t>4,26,67,68,990.80</t>
        </is>
      </c>
      <c r="M198" t="inlineStr">
        <is>
          <t>1,50,647</t>
        </is>
      </c>
      <c r="N198" t="inlineStr">
        <is>
          <t>21,30,179</t>
        </is>
      </c>
      <c r="O198" t="inlineStr">
        <is>
          <t>46.49</t>
        </is>
      </c>
      <c r="P198" t="inlineStr">
        <is>
          <t>2025-04-07</t>
        </is>
      </c>
      <c r="Q198" t="n">
        <v>53.79999999999995</v>
      </c>
      <c r="R198" t="n">
        <v>0.4665427509293667</v>
      </c>
      <c r="S198" t="n">
        <v>1940688.05</v>
      </c>
      <c r="T198" t="n">
        <v>21.805</v>
      </c>
      <c r="U198" t="n">
        <v>1030.7825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901.1</v>
      </c>
      <c r="AE198" t="n">
        <v>1074.9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2.360854440258958</v>
      </c>
      <c r="AM198" t="n">
        <v>2.467324008254985</v>
      </c>
      <c r="AN198" t="n">
        <v>0.5</v>
      </c>
    </row>
    <row r="199">
      <c r="A199" t="inlineStr">
        <is>
          <t>JSWSTEEL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1,044.05</t>
        </is>
      </c>
      <c r="E199" t="n">
        <v>1032.3</v>
      </c>
      <c r="F199" t="n">
        <v>1038.95</v>
      </c>
      <c r="G199" t="n">
        <v>997.85</v>
      </c>
      <c r="H199" t="inlineStr">
        <is>
          <t>1,008.35</t>
        </is>
      </c>
      <c r="I199" t="n">
        <v>1005.75</v>
      </c>
      <c r="J199" t="inlineStr">
        <is>
          <t>1,009.02</t>
        </is>
      </c>
      <c r="K199" t="n">
        <v>3818643</v>
      </c>
      <c r="L199" t="inlineStr">
        <is>
          <t>3,85,31,01,814.75</t>
        </is>
      </c>
      <c r="M199" t="inlineStr">
        <is>
          <t>79,057</t>
        </is>
      </c>
      <c r="N199" t="inlineStr">
        <is>
          <t>25,43,722</t>
        </is>
      </c>
      <c r="O199" t="inlineStr">
        <is>
          <t>66.61</t>
        </is>
      </c>
      <c r="P199" t="inlineStr">
        <is>
          <t>2025-04-04</t>
        </is>
      </c>
      <c r="Q199" t="n">
        <v>41.10000000000002</v>
      </c>
      <c r="R199" t="n">
        <v>0.1922141119221404</v>
      </c>
      <c r="S199" t="n">
        <v>1821774.4</v>
      </c>
      <c r="T199" t="n">
        <v>20.07</v>
      </c>
      <c r="U199" t="n">
        <v>1034.8225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901.1</v>
      </c>
      <c r="AE199" t="n">
        <v>1074.9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2.096111900573419</v>
      </c>
      <c r="AM199" t="n">
        <v>2.047832585949179</v>
      </c>
      <c r="AN199" t="n">
        <v>0.5</v>
      </c>
    </row>
    <row r="200">
      <c r="A200" t="inlineStr">
        <is>
          <t>JSWSTEEL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1,055.90</t>
        </is>
      </c>
      <c r="E200" t="n">
        <v>1045</v>
      </c>
      <c r="F200" t="n">
        <v>1055.8</v>
      </c>
      <c r="G200" t="n">
        <v>1041.55</v>
      </c>
      <c r="H200" t="inlineStr">
        <is>
          <t>1,043.05</t>
        </is>
      </c>
      <c r="I200" t="n">
        <v>1044.05</v>
      </c>
      <c r="J200" t="inlineStr">
        <is>
          <t>1,047.93</t>
        </is>
      </c>
      <c r="K200" t="n">
        <v>1607693</v>
      </c>
      <c r="L200" t="inlineStr">
        <is>
          <t>1,68,47,43,161.55</t>
        </is>
      </c>
      <c r="M200" t="inlineStr">
        <is>
          <t>44,735</t>
        </is>
      </c>
      <c r="N200" t="inlineStr">
        <is>
          <t>10,91,693</t>
        </is>
      </c>
      <c r="O200" t="inlineStr">
        <is>
          <t>67.90</t>
        </is>
      </c>
      <c r="P200" t="inlineStr">
        <is>
          <t>2025-04-03</t>
        </is>
      </c>
      <c r="Q200" t="n">
        <v>14.25</v>
      </c>
      <c r="R200" t="n">
        <v>0.175438596491228</v>
      </c>
      <c r="S200" t="n">
        <v>1754451.85</v>
      </c>
      <c r="T200" t="n">
        <v>19.87</v>
      </c>
      <c r="U200" t="n">
        <v>1034.67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901.1</v>
      </c>
      <c r="AE200" t="n">
        <v>1074.9</v>
      </c>
      <c r="AF200" t="inlineStr">
        <is>
          <t>Distribution</t>
        </is>
      </c>
      <c r="AG200" t="inlineStr">
        <is>
          <t>Panic_Selling</t>
        </is>
      </c>
      <c r="AH200" t="inlineStr">
        <is>
          <t>Pending ⏳</t>
        </is>
      </c>
      <c r="AL200" t="n">
        <v>0.9163505969115082</v>
      </c>
      <c r="AM200" t="n">
        <v>0.7171615500754905</v>
      </c>
      <c r="AN200" t="n">
        <v>0.5</v>
      </c>
    </row>
    <row r="201">
      <c r="A201" t="inlineStr">
        <is>
          <t>JSWSTEEL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1,056.25</t>
        </is>
      </c>
      <c r="E201" t="n">
        <v>1058.1</v>
      </c>
      <c r="F201" t="n">
        <v>1066.35</v>
      </c>
      <c r="G201" t="n">
        <v>1046.25</v>
      </c>
      <c r="H201" t="inlineStr">
        <is>
          <t>1,055.40</t>
        </is>
      </c>
      <c r="I201" t="n">
        <v>1055.9</v>
      </c>
      <c r="J201" t="inlineStr">
        <is>
          <t>1,054.26</t>
        </is>
      </c>
      <c r="K201" t="n">
        <v>878958</v>
      </c>
      <c r="L201" t="inlineStr">
        <is>
          <t>92,66,50,012.25</t>
        </is>
      </c>
      <c r="M201" t="inlineStr">
        <is>
          <t>39,851</t>
        </is>
      </c>
      <c r="N201" t="inlineStr">
        <is>
          <t>5,56,267</t>
        </is>
      </c>
      <c r="O201" t="inlineStr">
        <is>
          <t>63.29</t>
        </is>
      </c>
      <c r="P201" t="inlineStr">
        <is>
          <t>2025-04-02</t>
        </is>
      </c>
      <c r="Q201" t="n">
        <v>20.09999999999991</v>
      </c>
      <c r="R201" t="n">
        <v>0.4800995024875689</v>
      </c>
      <c r="S201" t="n">
        <v>1727918.9</v>
      </c>
      <c r="T201" t="n">
        <v>20.065</v>
      </c>
      <c r="U201" t="n">
        <v>1031.1725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901.1</v>
      </c>
      <c r="AE201" t="n">
        <v>1074.9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0.5086801238183112</v>
      </c>
      <c r="AM201" t="n">
        <v>1.001744330924491</v>
      </c>
      <c r="AN201" t="n">
        <v>0.5</v>
      </c>
    </row>
    <row r="202">
      <c r="A202" t="inlineStr">
        <is>
          <t>JSWSTEEL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1,063.20</t>
        </is>
      </c>
      <c r="E202" t="n">
        <v>1063</v>
      </c>
      <c r="F202" t="n">
        <v>1070.45</v>
      </c>
      <c r="G202" t="n">
        <v>1053.35</v>
      </c>
      <c r="H202" t="inlineStr">
        <is>
          <t>1,060.00</t>
        </is>
      </c>
      <c r="I202" t="n">
        <v>1056.25</v>
      </c>
      <c r="J202" t="inlineStr">
        <is>
          <t>1,059.56</t>
        </is>
      </c>
      <c r="K202" t="n">
        <v>1776263</v>
      </c>
      <c r="L202" t="inlineStr">
        <is>
          <t>1,88,20,58,519.90</t>
        </is>
      </c>
      <c r="M202" t="inlineStr">
        <is>
          <t>53,366</t>
        </is>
      </c>
      <c r="N202" t="inlineStr">
        <is>
          <t>11,83,938</t>
        </is>
      </c>
      <c r="O202" t="inlineStr">
        <is>
          <t>66.65</t>
        </is>
      </c>
      <c r="P202" t="inlineStr">
        <is>
          <t>2025-04-01</t>
        </is>
      </c>
      <c r="Q202" t="n">
        <v>17.10000000000014</v>
      </c>
      <c r="R202" t="n">
        <v>0.1695906432748577</v>
      </c>
      <c r="S202" t="n">
        <v>1771209.45</v>
      </c>
      <c r="T202" t="n">
        <v>20.4875</v>
      </c>
      <c r="U202" t="n">
        <v>1027.18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901.1</v>
      </c>
      <c r="AE202" t="n">
        <v>1074.9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1.002853163413282</v>
      </c>
      <c r="AM202" t="n">
        <v>0.8346552776083043</v>
      </c>
      <c r="AN202" t="n">
        <v>0.5</v>
      </c>
    </row>
    <row r="203">
      <c r="A203" t="inlineStr">
        <is>
          <t>JSWSTEEL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1,059.75</t>
        </is>
      </c>
      <c r="E203" t="n">
        <v>1059.75</v>
      </c>
      <c r="F203" t="n">
        <v>1068.2</v>
      </c>
      <c r="G203" t="n">
        <v>1053.95</v>
      </c>
      <c r="H203" t="inlineStr">
        <is>
          <t>1,060.00</t>
        </is>
      </c>
      <c r="I203" t="n">
        <v>1063.2</v>
      </c>
      <c r="J203" t="inlineStr">
        <is>
          <t>1,062.40</t>
        </is>
      </c>
      <c r="K203" t="n">
        <v>1674204</v>
      </c>
      <c r="L203" t="inlineStr">
        <is>
          <t>1,77,86,82,301.50</t>
        </is>
      </c>
      <c r="M203" t="inlineStr">
        <is>
          <t>44,713</t>
        </is>
      </c>
      <c r="N203" t="inlineStr">
        <is>
          <t>11,82,628</t>
        </is>
      </c>
      <c r="O203" t="inlineStr">
        <is>
          <t>70.64</t>
        </is>
      </c>
      <c r="P203" t="inlineStr">
        <is>
          <t>2025-03-28</t>
        </is>
      </c>
      <c r="Q203" t="n">
        <v>14.25</v>
      </c>
      <c r="R203" t="n">
        <v>0.6491228070175439</v>
      </c>
      <c r="S203" t="n">
        <v>1810086.3</v>
      </c>
      <c r="T203" t="n">
        <v>21.035</v>
      </c>
      <c r="U203" t="n">
        <v>1021.9025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901.1</v>
      </c>
      <c r="AE203" t="n">
        <v>1074.9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0.9249304853586262</v>
      </c>
      <c r="AM203" t="n">
        <v>0.6774423579748038</v>
      </c>
      <c r="AN203" t="n">
        <v>0.5</v>
      </c>
    </row>
    <row r="204">
      <c r="A204" t="inlineStr">
        <is>
          <t>JSWSTEEL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1,056.45</t>
        </is>
      </c>
      <c r="E204" t="n">
        <v>1051.95</v>
      </c>
      <c r="F204" t="n">
        <v>1069</v>
      </c>
      <c r="G204" t="n">
        <v>1050</v>
      </c>
      <c r="H204" t="inlineStr">
        <is>
          <t>1,060.95</t>
        </is>
      </c>
      <c r="I204" t="n">
        <v>1059.75</v>
      </c>
      <c r="J204" t="inlineStr">
        <is>
          <t>1,061.11</t>
        </is>
      </c>
      <c r="K204" t="n">
        <v>2514499</v>
      </c>
      <c r="L204" t="inlineStr">
        <is>
          <t>2,66,81,71,755.05</t>
        </is>
      </c>
      <c r="M204" t="inlineStr">
        <is>
          <t>80,255</t>
        </is>
      </c>
      <c r="N204" t="inlineStr">
        <is>
          <t>15,94,588</t>
        </is>
      </c>
      <c r="O204" t="inlineStr">
        <is>
          <t>63.42</t>
        </is>
      </c>
      <c r="P204" t="inlineStr">
        <is>
          <t>2025-03-27</t>
        </is>
      </c>
      <c r="Q204" t="n">
        <v>19</v>
      </c>
      <c r="R204" t="n">
        <v>0.5131578947368421</v>
      </c>
      <c r="S204" t="n">
        <v>1828870.6</v>
      </c>
      <c r="T204" t="n">
        <v>21.4375</v>
      </c>
      <c r="U204" t="n">
        <v>1017.4925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901.1</v>
      </c>
      <c r="AE204" t="n">
        <v>1074.9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1.374891695454014</v>
      </c>
      <c r="AM204" t="n">
        <v>0.8862973760932945</v>
      </c>
      <c r="AN204" t="n">
        <v>0.5</v>
      </c>
    </row>
    <row r="205">
      <c r="A205" t="inlineStr">
        <is>
          <t>JSWSTEEL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1,061.70</t>
        </is>
      </c>
      <c r="E205" t="n">
        <v>1068.05</v>
      </c>
      <c r="F205" t="n">
        <v>1068.05</v>
      </c>
      <c r="G205" t="n">
        <v>1052.2</v>
      </c>
      <c r="H205" t="inlineStr">
        <is>
          <t>1,053.00</t>
        </is>
      </c>
      <c r="I205" t="n">
        <v>1056.45</v>
      </c>
      <c r="J205" t="inlineStr">
        <is>
          <t>1,057.82</t>
        </is>
      </c>
      <c r="K205" t="n">
        <v>1254060</v>
      </c>
      <c r="L205" t="inlineStr">
        <is>
          <t>1,32,65,67,804.30</t>
        </is>
      </c>
      <c r="M205" t="inlineStr">
        <is>
          <t>48,933</t>
        </is>
      </c>
      <c r="N205" t="inlineStr">
        <is>
          <t>6,78,683</t>
        </is>
      </c>
      <c r="O205" t="inlineStr">
        <is>
          <t>54.12</t>
        </is>
      </c>
      <c r="P205" t="inlineStr">
        <is>
          <t>2025-03-26</t>
        </is>
      </c>
      <c r="Q205" t="n">
        <v>15.84999999999991</v>
      </c>
      <c r="R205" t="n">
        <v>0.2681388012618312</v>
      </c>
      <c r="S205" t="n">
        <v>1757913.05</v>
      </c>
      <c r="T205" t="n">
        <v>21.285</v>
      </c>
      <c r="U205" t="n">
        <v>1012.4425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901.1</v>
      </c>
      <c r="AE205" t="n">
        <v>1074.9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0.7133799933961467</v>
      </c>
      <c r="AM205" t="n">
        <v>0.7446558609349263</v>
      </c>
      <c r="AN205" t="n">
        <v>0.5</v>
      </c>
    </row>
    <row r="206">
      <c r="A206" t="inlineStr">
        <is>
          <t>JSWSTEEL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1,061.35</t>
        </is>
      </c>
      <c r="E206" t="n">
        <v>1061.35</v>
      </c>
      <c r="F206" t="n">
        <v>1074.9</v>
      </c>
      <c r="G206" t="n">
        <v>1052</v>
      </c>
      <c r="H206" t="inlineStr">
        <is>
          <t>1,059.80</t>
        </is>
      </c>
      <c r="I206" t="n">
        <v>1061.7</v>
      </c>
      <c r="J206" t="inlineStr">
        <is>
          <t>1,063.50</t>
        </is>
      </c>
      <c r="K206" t="n">
        <v>1571677</v>
      </c>
      <c r="L206" t="inlineStr">
        <is>
          <t>1,67,14,82,045.35</t>
        </is>
      </c>
      <c r="M206" t="inlineStr">
        <is>
          <t>65,543</t>
        </is>
      </c>
      <c r="N206" t="inlineStr">
        <is>
          <t>7,48,356</t>
        </is>
      </c>
      <c r="O206" t="inlineStr">
        <is>
          <t>47.62</t>
        </is>
      </c>
      <c r="P206" t="inlineStr">
        <is>
          <t>2025-03-25</t>
        </is>
      </c>
      <c r="Q206" t="n">
        <v>22.90000000000009</v>
      </c>
      <c r="R206" t="n">
        <v>0.4235807860262012</v>
      </c>
      <c r="S206" t="n">
        <v>1790158.2</v>
      </c>
      <c r="T206" t="n">
        <v>21.85</v>
      </c>
      <c r="U206" t="n">
        <v>1007.96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901.1</v>
      </c>
      <c r="AE206" t="n">
        <v>1074.9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0.8779542500768927</v>
      </c>
      <c r="AM206" t="n">
        <v>1.048054919908471</v>
      </c>
      <c r="AN206" t="n">
        <v>0.5</v>
      </c>
    </row>
    <row r="207">
      <c r="A207" t="inlineStr">
        <is>
          <t>JSWSTEEL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1,058.70</t>
        </is>
      </c>
      <c r="E207" t="n">
        <v>1063</v>
      </c>
      <c r="F207" t="n">
        <v>1072</v>
      </c>
      <c r="G207" t="n">
        <v>1056.5</v>
      </c>
      <c r="H207" t="inlineStr">
        <is>
          <t>1,061.55</t>
        </is>
      </c>
      <c r="I207" t="n">
        <v>1061.35</v>
      </c>
      <c r="J207" t="inlineStr">
        <is>
          <t>1,063.46</t>
        </is>
      </c>
      <c r="K207" t="n">
        <v>2267252</v>
      </c>
      <c r="L207" t="inlineStr">
        <is>
          <t>2,41,11,32,321.35</t>
        </is>
      </c>
      <c r="M207" t="inlineStr">
        <is>
          <t>59,391</t>
        </is>
      </c>
      <c r="N207" t="inlineStr">
        <is>
          <t>13,92,205</t>
        </is>
      </c>
      <c r="O207" t="inlineStr">
        <is>
          <t>61.40</t>
        </is>
      </c>
      <c r="P207" t="inlineStr">
        <is>
          <t>2025-03-24</t>
        </is>
      </c>
      <c r="Q207" t="n">
        <v>15.5</v>
      </c>
      <c r="R207" t="n">
        <v>0.3129032258064457</v>
      </c>
      <c r="S207" t="n">
        <v>1791528.1</v>
      </c>
      <c r="T207" t="n">
        <v>21.475</v>
      </c>
      <c r="U207" t="n">
        <v>1003.97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901.1</v>
      </c>
      <c r="AE207" t="n">
        <v>1072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1.26554085308514</v>
      </c>
      <c r="AM207" t="n">
        <v>0.7217694994179277</v>
      </c>
      <c r="AN207" t="n">
        <v>0.5</v>
      </c>
    </row>
    <row r="208">
      <c r="A208" t="inlineStr">
        <is>
          <t>JSWSTEEL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1,050.25</t>
        </is>
      </c>
      <c r="E208" t="n">
        <v>1052</v>
      </c>
      <c r="F208" t="n">
        <v>1062.55</v>
      </c>
      <c r="G208" t="n">
        <v>1047.7</v>
      </c>
      <c r="H208" t="inlineStr">
        <is>
          <t>1,060.45</t>
        </is>
      </c>
      <c r="I208" t="n">
        <v>1058.7</v>
      </c>
      <c r="J208" t="inlineStr">
        <is>
          <t>1,057.60</t>
        </is>
      </c>
      <c r="K208" t="n">
        <v>2630144</v>
      </c>
      <c r="L208" t="inlineStr">
        <is>
          <t>2,78,16,47,853.05</t>
        </is>
      </c>
      <c r="M208" t="inlineStr">
        <is>
          <t>46,711</t>
        </is>
      </c>
      <c r="N208" t="inlineStr">
        <is>
          <t>19,39,733</t>
        </is>
      </c>
      <c r="O208" t="inlineStr">
        <is>
          <t>73.75</t>
        </is>
      </c>
      <c r="P208" t="inlineStr">
        <is>
          <t>2025-03-21</t>
        </is>
      </c>
      <c r="Q208" t="n">
        <v>14.84999999999991</v>
      </c>
      <c r="R208" t="n">
        <v>0.7407407407407453</v>
      </c>
      <c r="S208" t="n">
        <v>1751896</v>
      </c>
      <c r="T208" t="n">
        <v>21.3325</v>
      </c>
      <c r="U208" t="n">
        <v>999.96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901.1</v>
      </c>
      <c r="AE208" t="n">
        <v>1062.55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1.501312863320654</v>
      </c>
      <c r="AM208" t="n">
        <v>0.6961209422243013</v>
      </c>
      <c r="AN208" t="n">
        <v>0.5</v>
      </c>
    </row>
    <row r="209">
      <c r="A209" t="inlineStr">
        <is>
          <t>JSWSTEEL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1,033.35</t>
        </is>
      </c>
      <c r="E209" t="n">
        <v>1038</v>
      </c>
      <c r="F209" t="n">
        <v>1052.8</v>
      </c>
      <c r="G209" t="n">
        <v>1027.2</v>
      </c>
      <c r="H209" t="inlineStr">
        <is>
          <t>1,049.10</t>
        </is>
      </c>
      <c r="I209" t="n">
        <v>1050.25</v>
      </c>
      <c r="J209" t="inlineStr">
        <is>
          <t>1,045.45</t>
        </is>
      </c>
      <c r="K209" t="n">
        <v>2301795</v>
      </c>
      <c r="L209" t="inlineStr">
        <is>
          <t>2,40,64,04,178.45</t>
        </is>
      </c>
      <c r="M209" t="inlineStr">
        <is>
          <t>54,201</t>
        </is>
      </c>
      <c r="N209" t="inlineStr">
        <is>
          <t>14,91,118</t>
        </is>
      </c>
      <c r="O209" t="inlineStr">
        <is>
          <t>64.78</t>
        </is>
      </c>
      <c r="P209" t="inlineStr">
        <is>
          <t>2025-03-20</t>
        </is>
      </c>
      <c r="Q209" t="n">
        <v>25.59999999999991</v>
      </c>
      <c r="R209" t="n">
        <v>0.9003906250000014</v>
      </c>
      <c r="S209" t="n">
        <v>1699479.7</v>
      </c>
      <c r="T209" t="n">
        <v>21.53000000000001</v>
      </c>
      <c r="U209" t="n">
        <v>995.8925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901.1</v>
      </c>
      <c r="AE209" t="n">
        <v>1052.8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1.354411588440862</v>
      </c>
      <c r="AM209" t="n">
        <v>1.189038550859261</v>
      </c>
      <c r="AN209" t="n">
        <v>0.5</v>
      </c>
    </row>
    <row r="210">
      <c r="A210" t="inlineStr">
        <is>
          <t>JSWSTEEL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1,018.05</t>
        </is>
      </c>
      <c r="E210" t="n">
        <v>1036</v>
      </c>
      <c r="F210" t="n">
        <v>1047</v>
      </c>
      <c r="G210" t="n">
        <v>1024</v>
      </c>
      <c r="H210" t="inlineStr">
        <is>
          <t>1,031.00</t>
        </is>
      </c>
      <c r="I210" t="n">
        <v>1033.35</v>
      </c>
      <c r="J210" t="inlineStr">
        <is>
          <t>1,033.23</t>
        </is>
      </c>
      <c r="K210" t="n">
        <v>2652155</v>
      </c>
      <c r="L210" t="inlineStr">
        <is>
          <t>2,74,02,88,646.25</t>
        </is>
      </c>
      <c r="M210" t="inlineStr">
        <is>
          <t>68,485</t>
        </is>
      </c>
      <c r="N210" t="inlineStr">
        <is>
          <t>10,42,596</t>
        </is>
      </c>
      <c r="O210" t="inlineStr">
        <is>
          <t>39.31</t>
        </is>
      </c>
      <c r="P210" t="inlineStr">
        <is>
          <t>2025-03-19</t>
        </is>
      </c>
      <c r="Q210" t="n">
        <v>23</v>
      </c>
      <c r="R210" t="n">
        <v>0.4065217391304308</v>
      </c>
      <c r="S210" t="n">
        <v>1674393.45</v>
      </c>
      <c r="T210" t="n">
        <v>21.17000000000002</v>
      </c>
      <c r="U210" t="n">
        <v>992.3200000000001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901.1</v>
      </c>
      <c r="AE210" t="n">
        <v>1047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1.5839496983221</v>
      </c>
      <c r="AM210" t="n">
        <v>1.086443079829947</v>
      </c>
      <c r="AN210" t="n">
        <v>0.5</v>
      </c>
    </row>
    <row r="211">
      <c r="A211" t="inlineStr">
        <is>
          <t>JSWSTEEL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1,005.70</t>
        </is>
      </c>
      <c r="E211" t="n">
        <v>1014.9</v>
      </c>
      <c r="F211" t="n">
        <v>1020.65</v>
      </c>
      <c r="G211" t="n">
        <v>1002.55</v>
      </c>
      <c r="H211" t="inlineStr">
        <is>
          <t>1,016.50</t>
        </is>
      </c>
      <c r="I211" t="n">
        <v>1018.05</v>
      </c>
      <c r="J211" t="inlineStr">
        <is>
          <t>1,015.70</t>
        </is>
      </c>
      <c r="K211" t="n">
        <v>1069485</v>
      </c>
      <c r="L211" t="inlineStr">
        <is>
          <t>1,08,62,72,935.20</t>
        </is>
      </c>
      <c r="M211" t="inlineStr">
        <is>
          <t>36,870</t>
        </is>
      </c>
      <c r="N211" t="inlineStr">
        <is>
          <t>3,76,350</t>
        </is>
      </c>
      <c r="O211" t="inlineStr">
        <is>
          <t>35.19</t>
        </is>
      </c>
      <c r="P211" t="inlineStr">
        <is>
          <t>2025-03-18</t>
        </is>
      </c>
      <c r="Q211" t="n">
        <v>18.10000000000002</v>
      </c>
      <c r="R211" t="n">
        <v>0.8563535911602199</v>
      </c>
      <c r="S211" t="n">
        <v>1607838.55</v>
      </c>
      <c r="T211" t="n">
        <v>21.06500000000002</v>
      </c>
      <c r="U211" t="n">
        <v>989.33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901.1</v>
      </c>
      <c r="AE211" t="n">
        <v>1032.75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0.6651693977607391</v>
      </c>
      <c r="AM211" t="n">
        <v>0.8592451934488492</v>
      </c>
      <c r="AN211" t="n">
        <v>0.7999999999999999</v>
      </c>
    </row>
    <row r="212">
      <c r="A212" t="inlineStr">
        <is>
          <t>JSWSTEEL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1,001.20</t>
        </is>
      </c>
      <c r="E212" t="n">
        <v>1007.55</v>
      </c>
      <c r="F212" t="n">
        <v>1015.45</v>
      </c>
      <c r="G212" t="n">
        <v>1000.15</v>
      </c>
      <c r="H212" t="inlineStr">
        <is>
          <t>1,006.75</t>
        </is>
      </c>
      <c r="I212" t="n">
        <v>1005.7</v>
      </c>
      <c r="J212" t="inlineStr">
        <is>
          <t>1,005.29</t>
        </is>
      </c>
      <c r="K212" t="n">
        <v>1522656</v>
      </c>
      <c r="L212" t="inlineStr">
        <is>
          <t>1,53,07,08,807.55</t>
        </is>
      </c>
      <c r="M212" t="inlineStr">
        <is>
          <t>38,457</t>
        </is>
      </c>
      <c r="N212" t="inlineStr">
        <is>
          <t>9,79,731</t>
        </is>
      </c>
      <c r="O212" t="inlineStr">
        <is>
          <t>64.34</t>
        </is>
      </c>
      <c r="P212" t="inlineStr">
        <is>
          <t>2025-03-17</t>
        </is>
      </c>
      <c r="Q212" t="n">
        <v>15.30000000000007</v>
      </c>
      <c r="R212" t="n">
        <v>0.3627450980392185</v>
      </c>
      <c r="S212" t="n">
        <v>1688870.6</v>
      </c>
      <c r="T212" t="n">
        <v>21.63250000000001</v>
      </c>
      <c r="U212" t="n">
        <v>986.6575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901.1</v>
      </c>
      <c r="AE212" t="n">
        <v>1032.75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0.9015823947672486</v>
      </c>
      <c r="AM212" t="n">
        <v>0.7072691552062895</v>
      </c>
      <c r="AN212" t="n">
        <v>0.5</v>
      </c>
    </row>
    <row r="213">
      <c r="A213" t="inlineStr">
        <is>
          <t>JSWSTEEL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1,010.40</t>
        </is>
      </c>
      <c r="E213" t="n">
        <v>1014.9</v>
      </c>
      <c r="F213" t="n">
        <v>1016.45</v>
      </c>
      <c r="G213" t="n">
        <v>998.8</v>
      </c>
      <c r="H213" t="inlineStr">
        <is>
          <t>1,000.00</t>
        </is>
      </c>
      <c r="I213" t="n">
        <v>1001.2</v>
      </c>
      <c r="J213" t="inlineStr">
        <is>
          <t>1,007.40</t>
        </is>
      </c>
      <c r="K213" t="n">
        <v>1218174</v>
      </c>
      <c r="L213" t="inlineStr">
        <is>
          <t>1,22,71,88,065.95</t>
        </is>
      </c>
      <c r="M213" t="inlineStr">
        <is>
          <t>42,011</t>
        </is>
      </c>
      <c r="N213" t="inlineStr">
        <is>
          <t>6,43,395</t>
        </is>
      </c>
      <c r="O213" t="inlineStr">
        <is>
          <t>52.82</t>
        </is>
      </c>
      <c r="P213" t="inlineStr">
        <is>
          <t>2025-03-13</t>
        </is>
      </c>
      <c r="Q213" t="n">
        <v>17.65000000000009</v>
      </c>
      <c r="R213" t="n">
        <v>0.135977337110486</v>
      </c>
      <c r="S213" t="n">
        <v>1683464.55</v>
      </c>
      <c r="T213" t="n">
        <v>22.40500000000001</v>
      </c>
      <c r="U213" t="n">
        <v>984.8625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901.1</v>
      </c>
      <c r="AE213" t="n">
        <v>1032.75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0.7236113169119005</v>
      </c>
      <c r="AM213" t="n">
        <v>0.7877705869225655</v>
      </c>
      <c r="AN213" t="n">
        <v>0.5</v>
      </c>
    </row>
    <row r="214">
      <c r="A214" t="inlineStr">
        <is>
          <t>JSWSTEEL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1,018.65</t>
        </is>
      </c>
      <c r="E214" t="n">
        <v>1024.7</v>
      </c>
      <c r="F214" t="n">
        <v>1024.95</v>
      </c>
      <c r="G214" t="n">
        <v>994.1</v>
      </c>
      <c r="H214" t="inlineStr">
        <is>
          <t>1,011.20</t>
        </is>
      </c>
      <c r="I214" t="n">
        <v>1010.4</v>
      </c>
      <c r="J214" t="inlineStr">
        <is>
          <t>1,004.44</t>
        </is>
      </c>
      <c r="K214" t="n">
        <v>1263600</v>
      </c>
      <c r="L214" t="inlineStr">
        <is>
          <t>1,26,92,10,920.50</t>
        </is>
      </c>
      <c r="M214" t="inlineStr">
        <is>
          <t>51,899</t>
        </is>
      </c>
      <c r="N214" t="inlineStr">
        <is>
          <t>5,56,980</t>
        </is>
      </c>
      <c r="O214" t="inlineStr">
        <is>
          <t>44.08</t>
        </is>
      </c>
      <c r="P214" t="inlineStr">
        <is>
          <t>2025-03-12</t>
        </is>
      </c>
      <c r="Q214" t="n">
        <v>30.85000000000002</v>
      </c>
      <c r="R214" t="n">
        <v>0.5283630470016188</v>
      </c>
      <c r="S214" t="n">
        <v>1760996.15</v>
      </c>
      <c r="T214" t="n">
        <v>22.76500000000001</v>
      </c>
      <c r="U214" t="n">
        <v>982.6224999999999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901.1</v>
      </c>
      <c r="AE214" t="n">
        <v>1032.75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0.717548417127431</v>
      </c>
      <c r="AM214" t="n">
        <v>1.355150450252581</v>
      </c>
      <c r="AN214" t="n">
        <v>0.5</v>
      </c>
    </row>
    <row r="215">
      <c r="A215" t="inlineStr">
        <is>
          <t>JSWSTEEL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1,013.50</t>
        </is>
      </c>
      <c r="E215" t="n">
        <v>1003.85</v>
      </c>
      <c r="F215" t="n">
        <v>1021</v>
      </c>
      <c r="G215" t="n">
        <v>1001.45</v>
      </c>
      <c r="H215" t="inlineStr">
        <is>
          <t>1,018.75</t>
        </is>
      </c>
      <c r="I215" t="n">
        <v>1018.65</v>
      </c>
      <c r="J215" t="inlineStr">
        <is>
          <t>1,014.69</t>
        </is>
      </c>
      <c r="K215" t="n">
        <v>1595868</v>
      </c>
      <c r="L215" t="inlineStr">
        <is>
          <t>1,61,93,10,147.50</t>
        </is>
      </c>
      <c r="M215" t="inlineStr">
        <is>
          <t>48,226</t>
        </is>
      </c>
      <c r="N215" t="inlineStr">
        <is>
          <t>9,58,719</t>
        </is>
      </c>
      <c r="O215" t="inlineStr">
        <is>
          <t>60.08</t>
        </is>
      </c>
      <c r="P215" t="inlineStr">
        <is>
          <t>2025-03-11</t>
        </is>
      </c>
      <c r="Q215" t="n">
        <v>19.54999999999995</v>
      </c>
      <c r="R215" t="n">
        <v>0.8797953964194359</v>
      </c>
      <c r="S215" t="n">
        <v>1824602.45</v>
      </c>
      <c r="T215" t="n">
        <v>22.17000000000001</v>
      </c>
      <c r="U215" t="n">
        <v>979.8275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901.1</v>
      </c>
      <c r="AE215" t="n">
        <v>1032.75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0.8746387466486193</v>
      </c>
      <c r="AM215" t="n">
        <v>0.881822282363552</v>
      </c>
      <c r="AN215" t="n">
        <v>0.5</v>
      </c>
    </row>
    <row r="216">
      <c r="A216" t="inlineStr">
        <is>
          <t>JSWSTEEL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1,011.15</t>
        </is>
      </c>
      <c r="E216" t="n">
        <v>1011.15</v>
      </c>
      <c r="F216" t="n">
        <v>1032.75</v>
      </c>
      <c r="G216" t="n">
        <v>1010.25</v>
      </c>
      <c r="H216" t="inlineStr">
        <is>
          <t>1,010.50</t>
        </is>
      </c>
      <c r="I216" t="n">
        <v>1013.5</v>
      </c>
      <c r="J216" t="inlineStr">
        <is>
          <t>1,021.92</t>
        </is>
      </c>
      <c r="K216" t="n">
        <v>1855010</v>
      </c>
      <c r="L216" t="inlineStr">
        <is>
          <t>1,89,56,77,051.40</t>
        </is>
      </c>
      <c r="M216" t="inlineStr">
        <is>
          <t>78,484</t>
        </is>
      </c>
      <c r="N216" t="inlineStr">
        <is>
          <t>8,05,707</t>
        </is>
      </c>
      <c r="O216" t="inlineStr">
        <is>
          <t>43.43</t>
        </is>
      </c>
      <c r="P216" t="inlineStr">
        <is>
          <t>2025-03-10</t>
        </is>
      </c>
      <c r="Q216" t="n">
        <v>22.5</v>
      </c>
      <c r="R216" t="n">
        <v>0.1444444444444444</v>
      </c>
      <c r="S216" t="n">
        <v>1828061.5</v>
      </c>
      <c r="T216" t="n">
        <v>22.48000000000001</v>
      </c>
      <c r="U216" t="n">
        <v>976.8525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901.1</v>
      </c>
      <c r="AE216" t="n">
        <v>1032.75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L216" t="n">
        <v>1.014741571878189</v>
      </c>
      <c r="AM216" t="n">
        <v>1.000889679715302</v>
      </c>
      <c r="AN216" t="n">
        <v>0.5</v>
      </c>
    </row>
    <row r="217">
      <c r="A217" t="inlineStr">
        <is>
          <t>JSWSTEEL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1,011.10</t>
        </is>
      </c>
      <c r="E217" t="n">
        <v>1011</v>
      </c>
      <c r="F217" t="n">
        <v>1020.4</v>
      </c>
      <c r="G217" t="n">
        <v>1005.55</v>
      </c>
      <c r="H217" t="inlineStr">
        <is>
          <t>1,008.35</t>
        </is>
      </c>
      <c r="I217" t="n">
        <v>1011.15</v>
      </c>
      <c r="J217" t="inlineStr">
        <is>
          <t>1,013.39</t>
        </is>
      </c>
      <c r="K217" t="n">
        <v>759943</v>
      </c>
      <c r="L217" t="inlineStr">
        <is>
          <t>77,01,17,390.35</t>
        </is>
      </c>
      <c r="M217" t="inlineStr">
        <is>
          <t>34,104</t>
        </is>
      </c>
      <c r="N217" t="inlineStr">
        <is>
          <t>3,29,272</t>
        </is>
      </c>
      <c r="O217" t="inlineStr">
        <is>
          <t>43.33</t>
        </is>
      </c>
      <c r="P217" t="inlineStr">
        <is>
          <t>2025-03-07</t>
        </is>
      </c>
      <c r="Q217" t="n">
        <v>14.85000000000002</v>
      </c>
      <c r="R217" t="n">
        <v>0.377104377104378</v>
      </c>
      <c r="S217" t="n">
        <v>1877625.25</v>
      </c>
      <c r="T217" t="n">
        <v>23.21500000000002</v>
      </c>
      <c r="U217" t="n">
        <v>975.215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901.1</v>
      </c>
      <c r="AE217" t="n">
        <v>1020.4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L217" t="n">
        <v>0.4047362486204315</v>
      </c>
      <c r="AM217" t="n">
        <v>0.6396726254576788</v>
      </c>
      <c r="AN217" t="n">
        <v>0.4999999999999999</v>
      </c>
    </row>
    <row r="218">
      <c r="A218" t="inlineStr">
        <is>
          <t>JSWSTEEL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1,002.70</t>
        </is>
      </c>
      <c r="E218" t="n">
        <v>1013</v>
      </c>
      <c r="F218" t="n">
        <v>1016.2</v>
      </c>
      <c r="G218" t="n">
        <v>997.1</v>
      </c>
      <c r="H218" t="inlineStr">
        <is>
          <t>1,007.00</t>
        </is>
      </c>
      <c r="I218" t="n">
        <v>1011.1</v>
      </c>
      <c r="J218" t="inlineStr">
        <is>
          <t>1,008.66</t>
        </is>
      </c>
      <c r="K218" t="n">
        <v>2203409</v>
      </c>
      <c r="L218" t="inlineStr">
        <is>
          <t>2,22,24,92,423.90</t>
        </is>
      </c>
      <c r="M218" t="inlineStr">
        <is>
          <t>1,39,054</t>
        </is>
      </c>
      <c r="N218" t="inlineStr">
        <is>
          <t>7,81,764</t>
        </is>
      </c>
      <c r="O218" t="inlineStr">
        <is>
          <t>35.48</t>
        </is>
      </c>
      <c r="P218" t="inlineStr">
        <is>
          <t>2025-03-06</t>
        </is>
      </c>
      <c r="Q218" t="n">
        <v>19.10000000000002</v>
      </c>
      <c r="R218" t="n">
        <v>0.7329842931937164</v>
      </c>
      <c r="S218" t="n">
        <v>1992635.1</v>
      </c>
      <c r="T218" t="n">
        <v>23.20000000000001</v>
      </c>
      <c r="U218" t="n">
        <v>972.0775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901.1</v>
      </c>
      <c r="AE218" t="n">
        <v>1016.2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1.105776466549244</v>
      </c>
      <c r="AM218" t="n">
        <v>0.8232758620689662</v>
      </c>
      <c r="AN218" t="n">
        <v>0.5</v>
      </c>
    </row>
    <row r="219">
      <c r="A219" t="inlineStr">
        <is>
          <t>JSWSTEEL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974.10</t>
        </is>
      </c>
      <c r="E219" t="n">
        <v>975</v>
      </c>
      <c r="F219" t="n">
        <v>1008</v>
      </c>
      <c r="G219" t="n">
        <v>970.9</v>
      </c>
      <c r="H219" t="inlineStr">
        <is>
          <t>1,008.00</t>
        </is>
      </c>
      <c r="I219" t="n">
        <v>1002.7</v>
      </c>
      <c r="J219" t="inlineStr">
        <is>
          <t>995.29</t>
        </is>
      </c>
      <c r="K219" t="n">
        <v>2472192</v>
      </c>
      <c r="L219" t="inlineStr">
        <is>
          <t>2,46,05,52,289.95</t>
        </is>
      </c>
      <c r="M219" t="inlineStr">
        <is>
          <t>1,01,977</t>
        </is>
      </c>
      <c r="N219" t="inlineStr">
        <is>
          <t>10,84,787</t>
        </is>
      </c>
      <c r="O219" t="inlineStr">
        <is>
          <t>43.88</t>
        </is>
      </c>
      <c r="P219" t="inlineStr">
        <is>
          <t>2025-03-05</t>
        </is>
      </c>
      <c r="Q219" t="n">
        <v>37.10000000000002</v>
      </c>
      <c r="R219" t="n">
        <v>0.8571428571428584</v>
      </c>
      <c r="S219" t="n">
        <v>1942951.8</v>
      </c>
      <c r="T219" t="n">
        <v>22.93000000000001</v>
      </c>
      <c r="U219" t="n">
        <v>969.0175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901.1</v>
      </c>
      <c r="AE219" t="n">
        <v>1008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1.272389773127671</v>
      </c>
      <c r="AM219" t="n">
        <v>1.617967727867423</v>
      </c>
      <c r="AN219" t="n">
        <v>0.5</v>
      </c>
    </row>
    <row r="220">
      <c r="A220" t="inlineStr">
        <is>
          <t>JSWSTEEL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976.05</t>
        </is>
      </c>
      <c r="E220" t="n">
        <v>960</v>
      </c>
      <c r="F220" t="n">
        <v>978.1</v>
      </c>
      <c r="G220" t="n">
        <v>959.95</v>
      </c>
      <c r="H220" t="inlineStr">
        <is>
          <t>976.50</t>
        </is>
      </c>
      <c r="I220" t="n">
        <v>974.1</v>
      </c>
      <c r="J220" t="inlineStr">
        <is>
          <t>972.61</t>
        </is>
      </c>
      <c r="K220" t="n">
        <v>1077034</v>
      </c>
      <c r="L220" t="inlineStr">
        <is>
          <t>1,04,75,32,472.00</t>
        </is>
      </c>
      <c r="M220" t="inlineStr">
        <is>
          <t>43,200</t>
        </is>
      </c>
      <c r="N220" t="inlineStr">
        <is>
          <t>5,58,761</t>
        </is>
      </c>
      <c r="O220" t="inlineStr">
        <is>
          <t>51.88</t>
        </is>
      </c>
      <c r="P220" t="inlineStr">
        <is>
          <t>2025-03-04</t>
        </is>
      </c>
      <c r="Q220" t="n">
        <v>18.14999999999998</v>
      </c>
      <c r="R220" t="n">
        <v>0.7796143250688703</v>
      </c>
      <c r="S220" t="n">
        <v>1882473.9</v>
      </c>
      <c r="T220" t="n">
        <v>21.83250000000001</v>
      </c>
      <c r="U220" t="n">
        <v>966.095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901.1</v>
      </c>
      <c r="AE220" t="n">
        <v>990.95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  <c r="AL220" t="n">
        <v>0.5721375472987966</v>
      </c>
      <c r="AM220" t="n">
        <v>0.8313294400549625</v>
      </c>
      <c r="AN220" t="n">
        <v>0.4999999999999999</v>
      </c>
    </row>
    <row r="221">
      <c r="A221" t="inlineStr">
        <is>
          <t>JSWSTEEL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950.70</t>
        </is>
      </c>
      <c r="E221" t="n">
        <v>959</v>
      </c>
      <c r="F221" t="n">
        <v>981.55</v>
      </c>
      <c r="G221" t="n">
        <v>953</v>
      </c>
      <c r="H221" t="inlineStr">
        <is>
          <t>976.15</t>
        </is>
      </c>
      <c r="I221" t="n">
        <v>976.05</v>
      </c>
      <c r="J221" t="inlineStr">
        <is>
          <t>968.98</t>
        </is>
      </c>
      <c r="K221" t="n">
        <v>1744769</v>
      </c>
      <c r="L221" t="inlineStr">
        <is>
          <t>1,69,06,51,499.40</t>
        </is>
      </c>
      <c r="M221" t="inlineStr">
        <is>
          <t>66,738</t>
        </is>
      </c>
      <c r="N221" t="inlineStr">
        <is>
          <t>7,05,804</t>
        </is>
      </c>
      <c r="O221" t="inlineStr">
        <is>
          <t>40.45</t>
        </is>
      </c>
      <c r="P221" t="inlineStr">
        <is>
          <t>2025-03-03</t>
        </is>
      </c>
      <c r="Q221" t="n">
        <v>28.54999999999995</v>
      </c>
      <c r="R221" t="n">
        <v>0.8073555166374778</v>
      </c>
      <c r="S221" t="n">
        <v>1885125</v>
      </c>
      <c r="T221" t="n">
        <v>22.09750000000001</v>
      </c>
      <c r="U221" t="n">
        <v>964.0875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901.1</v>
      </c>
      <c r="AE221" t="n">
        <v>990.95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0.9255455208540548</v>
      </c>
      <c r="AM221" t="n">
        <v>1.292001357619637</v>
      </c>
      <c r="AN221" t="n">
        <v>0.5</v>
      </c>
    </row>
    <row r="222">
      <c r="A222" t="inlineStr">
        <is>
          <t>JSWSTEEL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975.00</t>
        </is>
      </c>
      <c r="E222" t="n">
        <v>968.1</v>
      </c>
      <c r="F222" t="n">
        <v>968.6</v>
      </c>
      <c r="G222" t="n">
        <v>940.55</v>
      </c>
      <c r="H222" t="inlineStr">
        <is>
          <t>954.00</t>
        </is>
      </c>
      <c r="I222" t="n">
        <v>950.7</v>
      </c>
      <c r="J222" t="inlineStr">
        <is>
          <t>951.48</t>
        </is>
      </c>
      <c r="K222" t="n">
        <v>2553800</v>
      </c>
      <c r="L222" t="inlineStr">
        <is>
          <t>2,42,98,82,178.55</t>
        </is>
      </c>
      <c r="M222" t="inlineStr">
        <is>
          <t>69,331</t>
        </is>
      </c>
      <c r="N222" t="inlineStr">
        <is>
          <t>15,24,359</t>
        </is>
      </c>
      <c r="O222" t="inlineStr">
        <is>
          <t>59.69</t>
        </is>
      </c>
      <c r="P222" t="inlineStr">
        <is>
          <t>2025-02-28</t>
        </is>
      </c>
      <c r="Q222" t="n">
        <v>28.05000000000007</v>
      </c>
      <c r="R222" t="n">
        <v>0.3618538324420701</v>
      </c>
      <c r="S222" t="n">
        <v>1864861.95</v>
      </c>
      <c r="T222" t="n">
        <v>22.84750000000001</v>
      </c>
      <c r="U222" t="n">
        <v>961.9974999999999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901.1</v>
      </c>
      <c r="AE222" t="n">
        <v>990.95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1.369431125987637</v>
      </c>
      <c r="AM222" t="n">
        <v>1.227705438231756</v>
      </c>
      <c r="AN222" t="n">
        <v>0.5</v>
      </c>
    </row>
    <row r="223">
      <c r="A223" t="inlineStr">
        <is>
          <t>JSWSTEEL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958.75</t>
        </is>
      </c>
      <c r="E223" t="n">
        <v>958.75</v>
      </c>
      <c r="F223" t="n">
        <v>981</v>
      </c>
      <c r="G223" t="n">
        <v>958.7</v>
      </c>
      <c r="H223" t="inlineStr">
        <is>
          <t>972.00</t>
        </is>
      </c>
      <c r="I223" t="n">
        <v>975</v>
      </c>
      <c r="J223" t="inlineStr">
        <is>
          <t>971.80</t>
        </is>
      </c>
      <c r="K223" t="n">
        <v>2049890</v>
      </c>
      <c r="L223" t="inlineStr">
        <is>
          <t>1,99,20,87,365.90</t>
        </is>
      </c>
      <c r="M223" t="inlineStr">
        <is>
          <t>79,710</t>
        </is>
      </c>
      <c r="N223" t="inlineStr">
        <is>
          <t>9,46,522</t>
        </is>
      </c>
      <c r="O223" t="inlineStr">
        <is>
          <t>46.17</t>
        </is>
      </c>
      <c r="P223" t="inlineStr">
        <is>
          <t>2025-02-27</t>
        </is>
      </c>
      <c r="Q223" t="n">
        <v>22.29999999999995</v>
      </c>
      <c r="R223" t="n">
        <v>0.7309417040358739</v>
      </c>
      <c r="S223" t="n">
        <v>1839063.4</v>
      </c>
      <c r="T223" t="n">
        <v>22.41250000000002</v>
      </c>
      <c r="U223" t="n">
        <v>961.7125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901.1</v>
      </c>
      <c r="AE223" t="n">
        <v>990.95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1.114638027161</v>
      </c>
      <c r="AM223" t="n">
        <v>0.9949804796430536</v>
      </c>
      <c r="AN223" t="n">
        <v>0.5</v>
      </c>
    </row>
    <row r="224">
      <c r="A224" t="inlineStr">
        <is>
          <t>JSWSTEEL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966.80</t>
        </is>
      </c>
      <c r="E224" t="n">
        <v>967</v>
      </c>
      <c r="F224" t="n">
        <v>973.45</v>
      </c>
      <c r="G224" t="n">
        <v>957.5</v>
      </c>
      <c r="H224" t="inlineStr">
        <is>
          <t>958.00</t>
        </is>
      </c>
      <c r="I224" t="n">
        <v>958.75</v>
      </c>
      <c r="J224" t="inlineStr">
        <is>
          <t>962.34</t>
        </is>
      </c>
      <c r="K224" t="n">
        <v>1095348</v>
      </c>
      <c r="L224" t="inlineStr">
        <is>
          <t>1,05,40,94,959.20</t>
        </is>
      </c>
      <c r="M224" t="inlineStr">
        <is>
          <t>36,163</t>
        </is>
      </c>
      <c r="N224" t="inlineStr">
        <is>
          <t>5,82,394</t>
        </is>
      </c>
      <c r="O224" t="inlineStr">
        <is>
          <t>53.17</t>
        </is>
      </c>
      <c r="P224" t="inlineStr">
        <is>
          <t>2025-02-25</t>
        </is>
      </c>
      <c r="Q224" t="n">
        <v>15.95000000000004</v>
      </c>
      <c r="R224" t="n">
        <v>0.0783699059561126</v>
      </c>
      <c r="S224" t="n">
        <v>1837576.25</v>
      </c>
      <c r="T224" t="n">
        <v>22.28750000000002</v>
      </c>
      <c r="U224" t="n">
        <v>960.505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901.1</v>
      </c>
      <c r="AE224" t="n">
        <v>990.95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0.5960830196842172</v>
      </c>
      <c r="AM224" t="n">
        <v>0.7156477846326431</v>
      </c>
      <c r="AN224" t="n">
        <v>0.5</v>
      </c>
    </row>
    <row r="225">
      <c r="A225" t="inlineStr">
        <is>
          <t>JSWSTEEL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981.90</t>
        </is>
      </c>
      <c r="E225" t="n">
        <v>971</v>
      </c>
      <c r="F225" t="n">
        <v>984.9</v>
      </c>
      <c r="G225" t="n">
        <v>957.75</v>
      </c>
      <c r="H225" t="inlineStr">
        <is>
          <t>968.20</t>
        </is>
      </c>
      <c r="I225" t="n">
        <v>966.8</v>
      </c>
      <c r="J225" t="inlineStr">
        <is>
          <t>968.13</t>
        </is>
      </c>
      <c r="K225" t="n">
        <v>1898963</v>
      </c>
      <c r="L225" t="inlineStr">
        <is>
          <t>1,83,84,45,779.75</t>
        </is>
      </c>
      <c r="M225" t="inlineStr">
        <is>
          <t>63,079</t>
        </is>
      </c>
      <c r="N225" t="inlineStr">
        <is>
          <t>10,28,321</t>
        </is>
      </c>
      <c r="O225" t="inlineStr">
        <is>
          <t>54.15</t>
        </is>
      </c>
      <c r="P225" t="inlineStr">
        <is>
          <t>2025-02-24</t>
        </is>
      </c>
      <c r="Q225" t="n">
        <v>27.14999999999998</v>
      </c>
      <c r="R225" t="n">
        <v>0.3333333333333319</v>
      </c>
      <c r="S225" t="n">
        <v>1847712.1</v>
      </c>
      <c r="T225" t="n">
        <v>23.14250000000001</v>
      </c>
      <c r="U225" t="n">
        <v>959.4475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901.1</v>
      </c>
      <c r="AE225" t="n">
        <v>990.95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1.027737492220785</v>
      </c>
      <c r="AM225" t="n">
        <v>1.173166252565624</v>
      </c>
      <c r="AN225" t="n">
        <v>0.5</v>
      </c>
    </row>
    <row r="226">
      <c r="A226" t="inlineStr">
        <is>
          <t>JSWSTEEL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981.15</t>
        </is>
      </c>
      <c r="E226" t="n">
        <v>979.1</v>
      </c>
      <c r="F226" t="n">
        <v>990.95</v>
      </c>
      <c r="G226" t="n">
        <v>975.55</v>
      </c>
      <c r="H226" t="inlineStr">
        <is>
          <t>979.75</t>
        </is>
      </c>
      <c r="I226" t="n">
        <v>981.9</v>
      </c>
      <c r="J226" t="inlineStr">
        <is>
          <t>983.71</t>
        </is>
      </c>
      <c r="K226" t="n">
        <v>1599075</v>
      </c>
      <c r="L226" t="inlineStr">
        <is>
          <t>1,57,30,22,860.80</t>
        </is>
      </c>
      <c r="M226" t="inlineStr">
        <is>
          <t>62,640</t>
        </is>
      </c>
      <c r="N226" t="inlineStr">
        <is>
          <t>7,44,736</t>
        </is>
      </c>
      <c r="O226" t="inlineStr">
        <is>
          <t>46.57</t>
        </is>
      </c>
      <c r="P226" t="inlineStr">
        <is>
          <t>2025-02-21</t>
        </is>
      </c>
      <c r="Q226" t="n">
        <v>15.40000000000009</v>
      </c>
      <c r="R226" t="n">
        <v>0.4123376623376614</v>
      </c>
      <c r="S226" t="n">
        <v>1807815.5</v>
      </c>
      <c r="T226" t="n">
        <v>22.84000000000002</v>
      </c>
      <c r="U226" t="n">
        <v>956.9150000000002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901.1</v>
      </c>
      <c r="AE226" t="n">
        <v>990.95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0.8845344007726452</v>
      </c>
      <c r="AM226" t="n">
        <v>0.6742556917688302</v>
      </c>
      <c r="AN226" t="n">
        <v>0.5</v>
      </c>
    </row>
    <row r="227">
      <c r="A227" t="inlineStr">
        <is>
          <t>JSWSTEEL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977.35</t>
        </is>
      </c>
      <c r="E227" t="n">
        <v>977</v>
      </c>
      <c r="F227" t="n">
        <v>987.65</v>
      </c>
      <c r="G227" t="n">
        <v>975</v>
      </c>
      <c r="H227" t="inlineStr">
        <is>
          <t>980.00</t>
        </is>
      </c>
      <c r="I227" t="n">
        <v>981.15</v>
      </c>
      <c r="J227" t="inlineStr">
        <is>
          <t>982.57</t>
        </is>
      </c>
      <c r="K227" t="n">
        <v>1474610</v>
      </c>
      <c r="L227" t="inlineStr">
        <is>
          <t>1,44,89,02,939.60</t>
        </is>
      </c>
      <c r="M227" t="inlineStr">
        <is>
          <t>49,803</t>
        </is>
      </c>
      <c r="N227" t="inlineStr">
        <is>
          <t>7,74,919</t>
        </is>
      </c>
      <c r="O227" t="inlineStr">
        <is>
          <t>52.55</t>
        </is>
      </c>
      <c r="P227" t="inlineStr">
        <is>
          <t>2025-02-20</t>
        </is>
      </c>
      <c r="Q227" t="n">
        <v>12.64999999999998</v>
      </c>
      <c r="R227" t="n">
        <v>0.4861660079051374</v>
      </c>
      <c r="S227" t="n">
        <v>1923281.85</v>
      </c>
      <c r="T227" t="n">
        <v>23.36500000000001</v>
      </c>
      <c r="U227" t="n">
        <v>953.7875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901.1</v>
      </c>
      <c r="AE227" t="n">
        <v>989.9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0.7667154972631806</v>
      </c>
      <c r="AM227" t="n">
        <v>0.5414080890220403</v>
      </c>
      <c r="AN227" t="n">
        <v>0.5</v>
      </c>
    </row>
    <row r="228">
      <c r="A228" t="inlineStr">
        <is>
          <t>JSWSTEEL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978.80</t>
        </is>
      </c>
      <c r="E228" t="n">
        <v>975.6</v>
      </c>
      <c r="F228" t="n">
        <v>989.9</v>
      </c>
      <c r="G228" t="n">
        <v>971.1</v>
      </c>
      <c r="H228" t="inlineStr">
        <is>
          <t>977.70</t>
        </is>
      </c>
      <c r="I228" t="n">
        <v>977.35</v>
      </c>
      <c r="J228" t="inlineStr">
        <is>
          <t>979.40</t>
        </is>
      </c>
      <c r="K228" t="n">
        <v>1581818</v>
      </c>
      <c r="L228" t="inlineStr">
        <is>
          <t>1,54,92,30,949.25</t>
        </is>
      </c>
      <c r="M228" t="inlineStr">
        <is>
          <t>51,857</t>
        </is>
      </c>
      <c r="N228" t="inlineStr">
        <is>
          <t>6,90,701</t>
        </is>
      </c>
      <c r="O228" t="inlineStr">
        <is>
          <t>43.67</t>
        </is>
      </c>
      <c r="P228" t="inlineStr">
        <is>
          <t>2025-02-19</t>
        </is>
      </c>
      <c r="Q228" t="n">
        <v>18.79999999999995</v>
      </c>
      <c r="R228" t="n">
        <v>0.3324468085106391</v>
      </c>
      <c r="S228" t="n">
        <v>2026501.25</v>
      </c>
      <c r="T228" t="n">
        <v>24.12500000000001</v>
      </c>
      <c r="U228" t="n">
        <v>951.3525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901.1</v>
      </c>
      <c r="AE228" t="n">
        <v>989.9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0.7805660124808707</v>
      </c>
      <c r="AM228" t="n">
        <v>0.7792746113989615</v>
      </c>
      <c r="AN228" t="n">
        <v>0.5</v>
      </c>
    </row>
    <row r="229">
      <c r="A229" t="inlineStr">
        <is>
          <t>JSWSTEEL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973.55</t>
        </is>
      </c>
      <c r="E229" t="n">
        <v>975</v>
      </c>
      <c r="F229" t="n">
        <v>981.2</v>
      </c>
      <c r="G229" t="n">
        <v>962.8</v>
      </c>
      <c r="H229" t="inlineStr">
        <is>
          <t>975.60</t>
        </is>
      </c>
      <c r="I229" t="n">
        <v>978.8</v>
      </c>
      <c r="J229" t="inlineStr">
        <is>
          <t>973.59</t>
        </is>
      </c>
      <c r="K229" t="n">
        <v>1800070</v>
      </c>
      <c r="L229" t="inlineStr">
        <is>
          <t>1,75,25,29,374.70</t>
        </is>
      </c>
      <c r="M229" t="inlineStr">
        <is>
          <t>64,653</t>
        </is>
      </c>
      <c r="N229" t="inlineStr">
        <is>
          <t>9,94,035</t>
        </is>
      </c>
      <c r="O229" t="inlineStr">
        <is>
          <t>55.22</t>
        </is>
      </c>
      <c r="P229" t="inlineStr">
        <is>
          <t>2025-02-18</t>
        </is>
      </c>
      <c r="Q229" t="n">
        <v>18.40000000000009</v>
      </c>
      <c r="R229" t="n">
        <v>0.8695652173913001</v>
      </c>
      <c r="S229" t="n">
        <v>2010809.8</v>
      </c>
      <c r="T229" t="n">
        <v>24.41250000000002</v>
      </c>
      <c r="U229" t="n">
        <v>948.98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901.1</v>
      </c>
      <c r="AE229" t="n">
        <v>985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0.8951965521552561</v>
      </c>
      <c r="AM229" t="n">
        <v>0.7537122375832086</v>
      </c>
      <c r="AN229" t="n">
        <v>0.5</v>
      </c>
    </row>
    <row r="230">
      <c r="A230" t="inlineStr">
        <is>
          <t>JSWSTEEL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964.60</t>
        </is>
      </c>
      <c r="E230" t="n">
        <v>964.6</v>
      </c>
      <c r="F230" t="n">
        <v>975</v>
      </c>
      <c r="G230" t="n">
        <v>954.1</v>
      </c>
      <c r="H230" t="inlineStr">
        <is>
          <t>973.80</t>
        </is>
      </c>
      <c r="I230" t="n">
        <v>973.55</v>
      </c>
      <c r="J230" t="inlineStr">
        <is>
          <t>966.39</t>
        </is>
      </c>
      <c r="K230" t="n">
        <v>1321057</v>
      </c>
      <c r="L230" t="inlineStr">
        <is>
          <t>1,27,66,57,065.80</t>
        </is>
      </c>
      <c r="M230" t="inlineStr">
        <is>
          <t>57,746</t>
        </is>
      </c>
      <c r="N230" t="inlineStr">
        <is>
          <t>7,30,510</t>
        </is>
      </c>
      <c r="O230" t="inlineStr">
        <is>
          <t>55.30</t>
        </is>
      </c>
      <c r="P230" t="inlineStr">
        <is>
          <t>2025-02-17</t>
        </is>
      </c>
      <c r="Q230" t="n">
        <v>20.89999999999998</v>
      </c>
      <c r="R230" t="n">
        <v>0.9306220095693756</v>
      </c>
      <c r="S230" t="n">
        <v>1974810.05</v>
      </c>
      <c r="T230" t="n">
        <v>24.73500000000002</v>
      </c>
      <c r="U230" t="n">
        <v>946.01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901.1</v>
      </c>
      <c r="AE230" t="n">
        <v>985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0.6689539583819719</v>
      </c>
      <c r="AM230" t="n">
        <v>0.8449565393167563</v>
      </c>
      <c r="AN230" t="n">
        <v>0.4999999999999999</v>
      </c>
    </row>
    <row r="231">
      <c r="A231" t="inlineStr">
        <is>
          <t>JSWSTEEL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969.80</t>
        </is>
      </c>
      <c r="E231" t="n">
        <v>972.9</v>
      </c>
      <c r="F231" t="n">
        <v>983.7</v>
      </c>
      <c r="G231" t="n">
        <v>954.25</v>
      </c>
      <c r="H231" t="inlineStr">
        <is>
          <t>962.85</t>
        </is>
      </c>
      <c r="I231" t="n">
        <v>964.6</v>
      </c>
      <c r="J231" t="inlineStr">
        <is>
          <t>968.76</t>
        </is>
      </c>
      <c r="K231" t="n">
        <v>2690126</v>
      </c>
      <c r="L231" t="inlineStr">
        <is>
          <t>2,60,60,87,454.85</t>
        </is>
      </c>
      <c r="M231" t="inlineStr">
        <is>
          <t>80,452</t>
        </is>
      </c>
      <c r="N231" t="inlineStr">
        <is>
          <t>14,62,431</t>
        </is>
      </c>
      <c r="O231" t="inlineStr">
        <is>
          <t>54.36</t>
        </is>
      </c>
      <c r="P231" t="inlineStr">
        <is>
          <t>2025-02-14</t>
        </is>
      </c>
      <c r="Q231" t="n">
        <v>29.45000000000005</v>
      </c>
      <c r="R231" t="n">
        <v>0.3514431239388796</v>
      </c>
      <c r="S231" t="n">
        <v>2009218.105263158</v>
      </c>
      <c r="T231" t="n">
        <v>24.93684210526317</v>
      </c>
      <c r="U231" t="n">
        <v>944.5605263157896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901.1</v>
      </c>
      <c r="AE231" t="n">
        <v>985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1.338891976412715</v>
      </c>
      <c r="AM231" t="n">
        <v>1.180983537357536</v>
      </c>
      <c r="AN231" t="n">
        <v>0.5</v>
      </c>
    </row>
    <row r="232">
      <c r="A232" t="inlineStr">
        <is>
          <t>JSWSTEEL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956.40</t>
        </is>
      </c>
      <c r="E232" t="n">
        <v>954</v>
      </c>
      <c r="F232" t="n">
        <v>984</v>
      </c>
      <c r="G232" t="n">
        <v>953.25</v>
      </c>
      <c r="H232" t="inlineStr">
        <is>
          <t>970.40</t>
        </is>
      </c>
      <c r="I232" t="n">
        <v>969.8</v>
      </c>
      <c r="J232" t="inlineStr">
        <is>
          <t>973.98</t>
        </is>
      </c>
      <c r="K232" t="n">
        <v>1414535</v>
      </c>
      <c r="L232" t="inlineStr">
        <is>
          <t>1,37,77,26,868.15</t>
        </is>
      </c>
      <c r="M232" t="inlineStr">
        <is>
          <t>70,173</t>
        </is>
      </c>
      <c r="N232" t="inlineStr">
        <is>
          <t>4,93,670</t>
        </is>
      </c>
      <c r="O232" t="inlineStr">
        <is>
          <t>34.90</t>
        </is>
      </c>
      <c r="P232" t="inlineStr">
        <is>
          <t>2025-02-13</t>
        </is>
      </c>
      <c r="Q232" t="n">
        <v>30.75</v>
      </c>
      <c r="R232" t="n">
        <v>0.5382113821138197</v>
      </c>
      <c r="S232" t="n">
        <v>1971389.888888889</v>
      </c>
      <c r="T232" t="n">
        <v>24.68611111111112</v>
      </c>
      <c r="U232" t="n">
        <v>943.4472222222222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901.1</v>
      </c>
      <c r="AE232" t="n">
        <v>985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  <c r="AL232" t="n">
        <v>0.7175318327300834</v>
      </c>
      <c r="AM232" t="n">
        <v>1.245639698435917</v>
      </c>
      <c r="AN232" t="n">
        <v>0.5</v>
      </c>
    </row>
    <row r="233">
      <c r="A233" t="inlineStr">
        <is>
          <t>JSWSTEEL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954.50</t>
        </is>
      </c>
      <c r="E233" t="n">
        <v>952.9</v>
      </c>
      <c r="F233" t="n">
        <v>962.95</v>
      </c>
      <c r="G233" t="n">
        <v>938.1</v>
      </c>
      <c r="H233" t="inlineStr">
        <is>
          <t>956.20</t>
        </is>
      </c>
      <c r="I233" t="n">
        <v>956.4</v>
      </c>
      <c r="J233" t="inlineStr">
        <is>
          <t>950.27</t>
        </is>
      </c>
      <c r="K233" t="n">
        <v>2768806</v>
      </c>
      <c r="L233" t="inlineStr">
        <is>
          <t>2,63,11,19,647.80</t>
        </is>
      </c>
      <c r="M233" t="inlineStr">
        <is>
          <t>74,924</t>
        </is>
      </c>
      <c r="N233" t="inlineStr">
        <is>
          <t>11,91,883</t>
        </is>
      </c>
      <c r="O233" t="inlineStr">
        <is>
          <t>43.05</t>
        </is>
      </c>
      <c r="P233" t="inlineStr">
        <is>
          <t>2025-02-12</t>
        </is>
      </c>
      <c r="Q233" t="n">
        <v>24.85000000000002</v>
      </c>
      <c r="R233" t="n">
        <v>0.7364185110663959</v>
      </c>
      <c r="S233" t="n">
        <v>2004146.05882353</v>
      </c>
      <c r="T233" t="n">
        <v>24.3294117647059</v>
      </c>
      <c r="U233" t="n">
        <v>941.8970588235294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901.1</v>
      </c>
      <c r="AE233" t="n">
        <v>985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1.381539028959466</v>
      </c>
      <c r="AM233" t="n">
        <v>1.021397485493231</v>
      </c>
      <c r="AN233" t="n">
        <v>0.5</v>
      </c>
    </row>
    <row r="234">
      <c r="A234" t="inlineStr">
        <is>
          <t>JSWSTEEL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959.15</t>
        </is>
      </c>
      <c r="E234" t="n">
        <v>950.05</v>
      </c>
      <c r="F234" t="n">
        <v>967.5</v>
      </c>
      <c r="G234" t="n">
        <v>948.55</v>
      </c>
      <c r="H234" t="inlineStr">
        <is>
          <t>951.15</t>
        </is>
      </c>
      <c r="I234" t="n">
        <v>954.5</v>
      </c>
      <c r="J234" t="inlineStr">
        <is>
          <t>959.04</t>
        </is>
      </c>
      <c r="K234" t="n">
        <v>2535726</v>
      </c>
      <c r="L234" t="inlineStr">
        <is>
          <t>2,43,18,52,790.75</t>
        </is>
      </c>
      <c r="M234" t="inlineStr">
        <is>
          <t>75,353</t>
        </is>
      </c>
      <c r="N234" t="inlineStr">
        <is>
          <t>11,20,233</t>
        </is>
      </c>
      <c r="O234" t="inlineStr">
        <is>
          <t>44.18</t>
        </is>
      </c>
      <c r="P234" t="inlineStr">
        <is>
          <t>2025-02-11</t>
        </is>
      </c>
      <c r="Q234" t="n">
        <v>18.95000000000005</v>
      </c>
      <c r="R234" t="n">
        <v>0.313984168865437</v>
      </c>
      <c r="S234" t="n">
        <v>1956354.8125</v>
      </c>
      <c r="T234" t="n">
        <v>24.29687500000002</v>
      </c>
      <c r="U234" t="n">
        <v>940.990625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901.1</v>
      </c>
      <c r="AE234" t="n">
        <v>985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1.296148318187553</v>
      </c>
      <c r="AM234" t="n">
        <v>0.7799356913183294</v>
      </c>
      <c r="AN234" t="n">
        <v>0.5</v>
      </c>
    </row>
    <row r="235">
      <c r="A235" t="inlineStr">
        <is>
          <t>JSWSTEEL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980.75</t>
        </is>
      </c>
      <c r="E235" t="n">
        <v>974</v>
      </c>
      <c r="F235" t="n">
        <v>974</v>
      </c>
      <c r="G235" t="n">
        <v>948.25</v>
      </c>
      <c r="H235" t="inlineStr">
        <is>
          <t>959.65</t>
        </is>
      </c>
      <c r="I235" t="n">
        <v>959.15</v>
      </c>
      <c r="J235" t="inlineStr">
        <is>
          <t>957.12</t>
        </is>
      </c>
      <c r="K235" t="n">
        <v>1665049</v>
      </c>
      <c r="L235" t="inlineStr">
        <is>
          <t>1,59,36,59,636.45</t>
        </is>
      </c>
      <c r="M235" t="inlineStr">
        <is>
          <t>55,541</t>
        </is>
      </c>
      <c r="N235" t="inlineStr">
        <is>
          <t>5,29,969</t>
        </is>
      </c>
      <c r="O235" t="inlineStr">
        <is>
          <t>31.83</t>
        </is>
      </c>
      <c r="P235" t="inlineStr">
        <is>
          <t>2025-02-10</t>
        </is>
      </c>
      <c r="Q235" t="n">
        <v>25.75</v>
      </c>
      <c r="R235" t="n">
        <v>0.4233009708737855</v>
      </c>
      <c r="S235" t="n">
        <v>1917730.066666667</v>
      </c>
      <c r="T235" t="n">
        <v>24.65333333333335</v>
      </c>
      <c r="U235" t="n">
        <v>940.09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901.1</v>
      </c>
      <c r="AE235" t="n">
        <v>985</v>
      </c>
      <c r="AF235" t="inlineStr">
        <is>
          <t>Trading_Range</t>
        </is>
      </c>
      <c r="AG235" t="inlineStr">
        <is>
          <t>No_Demand</t>
        </is>
      </c>
      <c r="AH235" t="inlineStr">
        <is>
          <t>Pending ⏳</t>
        </is>
      </c>
      <c r="AK235" t="inlineStr">
        <is>
          <t>🔥</t>
        </is>
      </c>
      <c r="AL235" t="n">
        <v>0.868239503015214</v>
      </c>
      <c r="AM235" t="n">
        <v>1.044483504597079</v>
      </c>
      <c r="AN235" t="n">
        <v>0.5</v>
      </c>
    </row>
    <row r="236">
      <c r="A236" t="inlineStr">
        <is>
          <t>JSWSTEEL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948.40</t>
        </is>
      </c>
      <c r="E236" t="n">
        <v>950.95</v>
      </c>
      <c r="F236" t="n">
        <v>985</v>
      </c>
      <c r="G236" t="n">
        <v>947.8</v>
      </c>
      <c r="H236" t="inlineStr">
        <is>
          <t>980.20</t>
        </is>
      </c>
      <c r="I236" t="n">
        <v>980.75</v>
      </c>
      <c r="J236" t="inlineStr">
        <is>
          <t>971.23</t>
        </is>
      </c>
      <c r="K236" t="n">
        <v>2846285</v>
      </c>
      <c r="L236" t="inlineStr">
        <is>
          <t>2,76,44,11,124.05</t>
        </is>
      </c>
      <c r="M236" t="inlineStr">
        <is>
          <t>99,328</t>
        </is>
      </c>
      <c r="N236" t="inlineStr">
        <is>
          <t>8,08,639</t>
        </is>
      </c>
      <c r="O236" t="inlineStr">
        <is>
          <t>28.41</t>
        </is>
      </c>
      <c r="P236" t="inlineStr">
        <is>
          <t>2025-02-07</t>
        </is>
      </c>
      <c r="Q236" t="n">
        <v>37.20000000000005</v>
      </c>
      <c r="R236" t="n">
        <v>0.8857526881720431</v>
      </c>
      <c r="S236" t="n">
        <v>1935778.714285714</v>
      </c>
      <c r="T236" t="n">
        <v>24.57500000000002</v>
      </c>
      <c r="U236" t="n">
        <v>938.7285714285716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901.1</v>
      </c>
      <c r="AE236" t="n">
        <v>985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1.470356595511101</v>
      </c>
      <c r="AM236" t="n">
        <v>1.513733468972534</v>
      </c>
      <c r="AN236" t="n">
        <v>0.5</v>
      </c>
    </row>
    <row r="237">
      <c r="A237" t="inlineStr">
        <is>
          <t>JSWSTEEL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949.90</t>
        </is>
      </c>
      <c r="E237" t="n">
        <v>950.55</v>
      </c>
      <c r="F237" t="n">
        <v>956.55</v>
      </c>
      <c r="G237" t="n">
        <v>942</v>
      </c>
      <c r="H237" t="inlineStr">
        <is>
          <t>947.25</t>
        </is>
      </c>
      <c r="I237" t="n">
        <v>948.4</v>
      </c>
      <c r="J237" t="inlineStr">
        <is>
          <t>949.10</t>
        </is>
      </c>
      <c r="K237" t="n">
        <v>3060140</v>
      </c>
      <c r="L237" t="inlineStr">
        <is>
          <t>2,90,43,86,140.55</t>
        </is>
      </c>
      <c r="M237" t="inlineStr">
        <is>
          <t>88,252</t>
        </is>
      </c>
      <c r="N237" t="inlineStr">
        <is>
          <t>16,73,517</t>
        </is>
      </c>
      <c r="O237" t="inlineStr">
        <is>
          <t>54.69</t>
        </is>
      </c>
      <c r="P237" t="inlineStr">
        <is>
          <t>2025-02-06</t>
        </is>
      </c>
      <c r="Q237" t="n">
        <v>14.54999999999996</v>
      </c>
      <c r="R237" t="n">
        <v>0.4398625429553263</v>
      </c>
      <c r="S237" t="n">
        <v>1865739.769230769</v>
      </c>
      <c r="T237" t="n">
        <v>23.60384615384616</v>
      </c>
      <c r="U237" t="n">
        <v>935.496153846154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901.1</v>
      </c>
      <c r="AE237" t="n">
        <v>959.9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Confirmed ✅</t>
        </is>
      </c>
      <c r="AI237" t="inlineStr">
        <is>
          <t>Support held, bounce +2</t>
        </is>
      </c>
      <c r="AJ237" t="n">
        <v>2</v>
      </c>
      <c r="AK237" t="inlineStr">
        <is>
          <t>🔥</t>
        </is>
      </c>
      <c r="AL237" t="n">
        <v>1.640175146859668</v>
      </c>
      <c r="AM237" t="n">
        <v>0.6164249633371333</v>
      </c>
      <c r="AN237" t="n">
        <v>0.85</v>
      </c>
    </row>
    <row r="238">
      <c r="A238" t="inlineStr">
        <is>
          <t>JSWSTEEL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944.25</t>
        </is>
      </c>
      <c r="E238" t="n">
        <v>941.1</v>
      </c>
      <c r="F238" t="n">
        <v>954.8</v>
      </c>
      <c r="G238" t="n">
        <v>941.1</v>
      </c>
      <c r="H238" t="inlineStr">
        <is>
          <t>950.00</t>
        </is>
      </c>
      <c r="I238" t="n">
        <v>949.9</v>
      </c>
      <c r="J238" t="inlineStr">
        <is>
          <t>950.15</t>
        </is>
      </c>
      <c r="K238" t="n">
        <v>1209743</v>
      </c>
      <c r="L238" t="inlineStr">
        <is>
          <t>1,14,94,42,386.65</t>
        </is>
      </c>
      <c r="M238" t="inlineStr">
        <is>
          <t>50,729</t>
        </is>
      </c>
      <c r="N238" t="inlineStr">
        <is>
          <t>6,30,332</t>
        </is>
      </c>
      <c r="O238" t="inlineStr">
        <is>
          <t>52.10</t>
        </is>
      </c>
      <c r="P238" t="inlineStr">
        <is>
          <t>2025-02-05</t>
        </is>
      </c>
      <c r="Q238" t="n">
        <v>13.69999999999993</v>
      </c>
      <c r="R238" t="n">
        <v>0.6423357664233575</v>
      </c>
      <c r="S238" t="n">
        <v>1766206.416666667</v>
      </c>
      <c r="T238" t="n">
        <v>24.35833333333335</v>
      </c>
      <c r="U238" t="n">
        <v>934.4208333333332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901.1</v>
      </c>
      <c r="AE238" t="n">
        <v>959.9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0.6849386281152396</v>
      </c>
      <c r="AM238" t="n">
        <v>0.562435853575091</v>
      </c>
      <c r="AN238" t="n">
        <v>0.7999999999999999</v>
      </c>
    </row>
    <row r="239">
      <c r="A239" t="inlineStr">
        <is>
          <t>JSWSTEEL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933.95</t>
        </is>
      </c>
      <c r="E239" t="n">
        <v>936.35</v>
      </c>
      <c r="F239" t="n">
        <v>949.45</v>
      </c>
      <c r="G239" t="n">
        <v>934.3</v>
      </c>
      <c r="H239" t="inlineStr">
        <is>
          <t>941.50</t>
        </is>
      </c>
      <c r="I239" t="n">
        <v>944.25</v>
      </c>
      <c r="J239" t="inlineStr">
        <is>
          <t>941.82</t>
        </is>
      </c>
      <c r="K239" t="n">
        <v>1262634</v>
      </c>
      <c r="L239" t="inlineStr">
        <is>
          <t>1,18,91,71,569.15</t>
        </is>
      </c>
      <c r="M239" t="inlineStr">
        <is>
          <t>54,357</t>
        </is>
      </c>
      <c r="N239" t="inlineStr">
        <is>
          <t>4,88,201</t>
        </is>
      </c>
      <c r="O239" t="inlineStr">
        <is>
          <t>38.67</t>
        </is>
      </c>
      <c r="P239" t="inlineStr">
        <is>
          <t>2025-02-04</t>
        </is>
      </c>
      <c r="Q239" t="n">
        <v>15.15000000000009</v>
      </c>
      <c r="R239" t="n">
        <v>0.6567656765676558</v>
      </c>
      <c r="S239" t="n">
        <v>1816794</v>
      </c>
      <c r="T239" t="n">
        <v>25.32727272727275</v>
      </c>
      <c r="U239" t="n">
        <v>933.0136363636364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901.1</v>
      </c>
      <c r="AE239" t="n">
        <v>959.9</v>
      </c>
      <c r="AF239" t="inlineStr">
        <is>
          <t>Markup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0.6949791776062668</v>
      </c>
      <c r="AM239" t="n">
        <v>0.5981694185211803</v>
      </c>
      <c r="AN239" t="n">
        <v>0.7999999999999999</v>
      </c>
    </row>
    <row r="240">
      <c r="A240" t="inlineStr">
        <is>
          <t>JSWSTEEL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934.25</t>
        </is>
      </c>
      <c r="E240" t="n">
        <v>915</v>
      </c>
      <c r="F240" t="n">
        <v>937.45</v>
      </c>
      <c r="G240" t="n">
        <v>914</v>
      </c>
      <c r="H240" t="inlineStr">
        <is>
          <t>932.55</t>
        </is>
      </c>
      <c r="I240" t="n">
        <v>933.95</v>
      </c>
      <c r="J240" t="inlineStr">
        <is>
          <t>925.65</t>
        </is>
      </c>
      <c r="K240" t="n">
        <v>1130056</v>
      </c>
      <c r="L240" t="inlineStr">
        <is>
          <t>1,04,60,31,895.35</t>
        </is>
      </c>
      <c r="M240" t="inlineStr">
        <is>
          <t>60,355</t>
        </is>
      </c>
      <c r="N240" t="inlineStr">
        <is>
          <t>3,72,182</t>
        </is>
      </c>
      <c r="O240" t="inlineStr">
        <is>
          <t>32.93</t>
        </is>
      </c>
      <c r="P240" t="inlineStr">
        <is>
          <t>2025-02-03</t>
        </is>
      </c>
      <c r="Q240" t="n">
        <v>23.45000000000005</v>
      </c>
      <c r="R240" t="n">
        <v>0.8507462686567167</v>
      </c>
      <c r="S240" t="n">
        <v>1872210</v>
      </c>
      <c r="T240" t="n">
        <v>26.34500000000002</v>
      </c>
      <c r="U240" t="n">
        <v>931.89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901.1</v>
      </c>
      <c r="AE240" t="n">
        <v>959.9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0.6035946822204774</v>
      </c>
      <c r="AM240" t="n">
        <v>0.8901119757069664</v>
      </c>
      <c r="AN240" t="n">
        <v>0.7999999999999999</v>
      </c>
    </row>
    <row r="241">
      <c r="A241" t="inlineStr">
        <is>
          <t>JSWSTEEL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945.00</t>
        </is>
      </c>
      <c r="E241" t="n">
        <v>947.85</v>
      </c>
      <c r="F241" t="n">
        <v>955.2</v>
      </c>
      <c r="G241" t="n">
        <v>911.65</v>
      </c>
      <c r="H241" t="inlineStr">
        <is>
          <t>934.00</t>
        </is>
      </c>
      <c r="I241" t="n">
        <v>934.25</v>
      </c>
      <c r="J241" t="inlineStr">
        <is>
          <t>939.00</t>
        </is>
      </c>
      <c r="K241" t="n">
        <v>1339508</v>
      </c>
      <c r="L241" t="inlineStr">
        <is>
          <t>1,25,77,95,316.15</t>
        </is>
      </c>
      <c r="M241" t="inlineStr">
        <is>
          <t>46,312</t>
        </is>
      </c>
      <c r="N241" t="inlineStr">
        <is>
          <t>3,91,462</t>
        </is>
      </c>
      <c r="O241" t="inlineStr">
        <is>
          <t>29.22</t>
        </is>
      </c>
      <c r="P241" t="inlineStr">
        <is>
          <t>2025-02-01</t>
        </is>
      </c>
      <c r="Q241" t="n">
        <v>43.55000000000007</v>
      </c>
      <c r="R241" t="n">
        <v>0.5189437428243395</v>
      </c>
      <c r="S241" t="n">
        <v>1954671.555555556</v>
      </c>
      <c r="T241" t="n">
        <v>26.66666666666668</v>
      </c>
      <c r="U241" t="n">
        <v>931.6611111111112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901.1</v>
      </c>
      <c r="AE241" t="n">
        <v>959.9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0.6852854619963433</v>
      </c>
      <c r="AM241" t="n">
        <v>1.633125000000002</v>
      </c>
      <c r="AN241" t="n">
        <v>0.5</v>
      </c>
    </row>
    <row r="242">
      <c r="A242" t="inlineStr">
        <is>
          <t>JSWSTEEL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950.85</t>
        </is>
      </c>
      <c r="E242" t="n">
        <v>949.75</v>
      </c>
      <c r="F242" t="n">
        <v>959.9</v>
      </c>
      <c r="G242" t="n">
        <v>940.55</v>
      </c>
      <c r="H242" t="inlineStr">
        <is>
          <t>944.70</t>
        </is>
      </c>
      <c r="I242" t="n">
        <v>945</v>
      </c>
      <c r="J242" t="inlineStr">
        <is>
          <t>948.75</t>
        </is>
      </c>
      <c r="K242" t="n">
        <v>2037829</v>
      </c>
      <c r="L242" t="inlineStr">
        <is>
          <t>1,93,33,90,616.15</t>
        </is>
      </c>
      <c r="M242" t="inlineStr">
        <is>
          <t>53,383</t>
        </is>
      </c>
      <c r="N242" t="inlineStr">
        <is>
          <t>10,65,281</t>
        </is>
      </c>
      <c r="O242" t="inlineStr">
        <is>
          <t>52.28</t>
        </is>
      </c>
      <c r="P242" t="inlineStr">
        <is>
          <t>2025-01-31</t>
        </is>
      </c>
      <c r="Q242" t="n">
        <v>19.35000000000002</v>
      </c>
      <c r="R242" t="n">
        <v>0.2299741602067204</v>
      </c>
      <c r="S242" t="n">
        <v>2031567</v>
      </c>
      <c r="T242" t="n">
        <v>24.55625000000001</v>
      </c>
      <c r="U242" t="n">
        <v>931.3375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901.1</v>
      </c>
      <c r="AE242" t="n">
        <v>959.9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1.003082349732989</v>
      </c>
      <c r="AM242" t="n">
        <v>0.7879867650801738</v>
      </c>
      <c r="AN242" t="n">
        <v>0.5</v>
      </c>
    </row>
    <row r="243">
      <c r="A243" t="inlineStr">
        <is>
          <t>JSWSTEEL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937.60</t>
        </is>
      </c>
      <c r="E243" t="n">
        <v>937.9</v>
      </c>
      <c r="F243" t="n">
        <v>956</v>
      </c>
      <c r="G243" t="n">
        <v>936.2</v>
      </c>
      <c r="H243" t="inlineStr">
        <is>
          <t>954.50</t>
        </is>
      </c>
      <c r="I243" t="n">
        <v>950.85</v>
      </c>
      <c r="J243" t="inlineStr">
        <is>
          <t>949.76</t>
        </is>
      </c>
      <c r="K243" t="n">
        <v>2020147</v>
      </c>
      <c r="L243" t="inlineStr">
        <is>
          <t>1,91,86,60,213.10</t>
        </is>
      </c>
      <c r="M243" t="inlineStr">
        <is>
          <t>63,940</t>
        </is>
      </c>
      <c r="N243" t="inlineStr">
        <is>
          <t>9,06,752</t>
        </is>
      </c>
      <c r="O243" t="inlineStr">
        <is>
          <t>44.89</t>
        </is>
      </c>
      <c r="P243" t="inlineStr">
        <is>
          <t>2025-01-30</t>
        </is>
      </c>
      <c r="Q243" t="n">
        <v>19.79999999999995</v>
      </c>
      <c r="R243" t="n">
        <v>0.7398989898989905</v>
      </c>
      <c r="S243" t="n">
        <v>2030672.428571429</v>
      </c>
      <c r="T243" t="n">
        <v>25.3</v>
      </c>
      <c r="U243" t="n">
        <v>929.3857142857142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901.1</v>
      </c>
      <c r="AE243" t="n">
        <v>956</v>
      </c>
      <c r="AF243" t="inlineStr">
        <is>
          <t>Distribution</t>
        </is>
      </c>
      <c r="AG243" t="inlineStr">
        <is>
          <t>Hidden_Buying</t>
        </is>
      </c>
      <c r="AH243" t="inlineStr">
        <is>
          <t>Pending ⏳</t>
        </is>
      </c>
      <c r="AL243" t="n">
        <v>0.9948167767369388</v>
      </c>
      <c r="AM243" t="n">
        <v>0.7826086956521719</v>
      </c>
      <c r="AN243" t="n">
        <v>0.5</v>
      </c>
    </row>
    <row r="244">
      <c r="A244" t="inlineStr">
        <is>
          <t>JSWSTEEL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916.15</t>
        </is>
      </c>
      <c r="E244" t="n">
        <v>913.6</v>
      </c>
      <c r="F244" t="n">
        <v>941.05</v>
      </c>
      <c r="G244" t="n">
        <v>908</v>
      </c>
      <c r="H244" t="inlineStr">
        <is>
          <t>937.15</t>
        </is>
      </c>
      <c r="I244" t="n">
        <v>937.6</v>
      </c>
      <c r="J244" t="inlineStr">
        <is>
          <t>930.06</t>
        </is>
      </c>
      <c r="K244" t="n">
        <v>1298065</v>
      </c>
      <c r="L244" t="inlineStr">
        <is>
          <t>1,20,72,77,811.30</t>
        </is>
      </c>
      <c r="M244" t="inlineStr">
        <is>
          <t>58,748</t>
        </is>
      </c>
      <c r="N244" t="inlineStr">
        <is>
          <t>3,94,307</t>
        </is>
      </c>
      <c r="O244" t="inlineStr">
        <is>
          <t>30.38</t>
        </is>
      </c>
      <c r="P244" t="inlineStr">
        <is>
          <t>2025-01-29</t>
        </is>
      </c>
      <c r="Q244" t="n">
        <v>33.04999999999995</v>
      </c>
      <c r="R244" t="n">
        <v>0.8956127080181562</v>
      </c>
      <c r="S244" t="n">
        <v>2032426.666666667</v>
      </c>
      <c r="T244" t="n">
        <v>26.21666666666668</v>
      </c>
      <c r="U244" t="n">
        <v>925.8083333333334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901.1</v>
      </c>
      <c r="AE244" t="n">
        <v>953</v>
      </c>
      <c r="AF244" t="inlineStr">
        <is>
          <t>Markup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0.6386774102550645</v>
      </c>
      <c r="AM244" t="n">
        <v>1.260648442466622</v>
      </c>
      <c r="AN244" t="n">
        <v>0.4999999999999999</v>
      </c>
    </row>
    <row r="245">
      <c r="A245" t="inlineStr">
        <is>
          <t>JSWSTEEL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919.35</t>
        </is>
      </c>
      <c r="E245" t="n">
        <v>923.4</v>
      </c>
      <c r="F245" t="n">
        <v>925.6</v>
      </c>
      <c r="G245" t="n">
        <v>904.5</v>
      </c>
      <c r="H245" t="inlineStr">
        <is>
          <t>913.55</t>
        </is>
      </c>
      <c r="I245" t="n">
        <v>916.15</v>
      </c>
      <c r="J245" t="inlineStr">
        <is>
          <t>914.81</t>
        </is>
      </c>
      <c r="K245" t="n">
        <v>1101031</v>
      </c>
      <c r="L245" t="inlineStr">
        <is>
          <t>1,00,72,36,781.50</t>
        </is>
      </c>
      <c r="M245" t="inlineStr">
        <is>
          <t>47,234</t>
        </is>
      </c>
      <c r="N245" t="inlineStr">
        <is>
          <t>3,14,273</t>
        </is>
      </c>
      <c r="O245" t="inlineStr">
        <is>
          <t>28.54</t>
        </is>
      </c>
      <c r="P245" t="inlineStr">
        <is>
          <t>2025-01-28</t>
        </is>
      </c>
      <c r="Q245" t="n">
        <v>21.10000000000002</v>
      </c>
      <c r="R245" t="n">
        <v>0.5521327014217993</v>
      </c>
      <c r="S245" t="n">
        <v>2179299</v>
      </c>
      <c r="T245" t="n">
        <v>24.85000000000002</v>
      </c>
      <c r="U245" t="n">
        <v>923.45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901.1</v>
      </c>
      <c r="AE245" t="n">
        <v>953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  <c r="AL245" t="n">
        <v>0.5052225509211907</v>
      </c>
      <c r="AM245" t="n">
        <v>0.8490945674044267</v>
      </c>
      <c r="AN245" t="n">
        <v>0.5</v>
      </c>
    </row>
    <row r="246">
      <c r="A246" t="inlineStr">
        <is>
          <t>JSWSTEEL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932.45</t>
        </is>
      </c>
      <c r="E246" t="n">
        <v>901.1</v>
      </c>
      <c r="F246" t="n">
        <v>927</v>
      </c>
      <c r="G246" t="n">
        <v>901.1</v>
      </c>
      <c r="H246" t="inlineStr">
        <is>
          <t>916.60</t>
        </is>
      </c>
      <c r="I246" t="n">
        <v>919.35</v>
      </c>
      <c r="J246" t="inlineStr">
        <is>
          <t>914.68</t>
        </is>
      </c>
      <c r="K246" t="n">
        <v>3908402</v>
      </c>
      <c r="L246" t="inlineStr">
        <is>
          <t>3,57,49,48,823.75</t>
        </is>
      </c>
      <c r="M246" t="inlineStr">
        <is>
          <t>85,223</t>
        </is>
      </c>
      <c r="N246" t="inlineStr">
        <is>
          <t>16,40,560</t>
        </is>
      </c>
      <c r="O246" t="inlineStr">
        <is>
          <t>41.98</t>
        </is>
      </c>
      <c r="P246" t="inlineStr">
        <is>
          <t>2025-01-27</t>
        </is>
      </c>
      <c r="Q246" t="n">
        <v>25.89999999999998</v>
      </c>
      <c r="R246" t="n">
        <v>0.7046332046332052</v>
      </c>
      <c r="S246" t="n">
        <v>2448866</v>
      </c>
      <c r="T246" t="n">
        <v>25.78750000000002</v>
      </c>
      <c r="U246" t="n">
        <v>925.275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901.1</v>
      </c>
      <c r="AE246" t="n">
        <v>953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1.59600484469138</v>
      </c>
      <c r="AM246" t="n">
        <v>1.004362578768782</v>
      </c>
      <c r="AN246" t="n">
        <v>0.5</v>
      </c>
    </row>
    <row r="247">
      <c r="A247" t="inlineStr">
        <is>
          <t>JSWSTEEL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929.90</t>
        </is>
      </c>
      <c r="E247" t="n">
        <v>930</v>
      </c>
      <c r="F247" t="n">
        <v>953</v>
      </c>
      <c r="G247" t="n">
        <v>925.15</v>
      </c>
      <c r="H247" t="inlineStr">
        <is>
          <t>931.95</t>
        </is>
      </c>
      <c r="I247" t="n">
        <v>932.45</v>
      </c>
      <c r="J247" t="inlineStr">
        <is>
          <t>940.12</t>
        </is>
      </c>
      <c r="K247" t="n">
        <v>3538998</v>
      </c>
      <c r="L247" t="inlineStr">
        <is>
          <t>3,32,70,98,532.25</t>
        </is>
      </c>
      <c r="M247" t="inlineStr">
        <is>
          <t>1,30,130</t>
        </is>
      </c>
      <c r="N247" t="inlineStr">
        <is>
          <t>11,43,520</t>
        </is>
      </c>
      <c r="O247" t="inlineStr">
        <is>
          <t>32.31</t>
        </is>
      </c>
      <c r="P247" t="inlineStr">
        <is>
          <t>2025-01-24</t>
        </is>
      </c>
      <c r="Q247" t="n">
        <v>27.85000000000002</v>
      </c>
      <c r="R247" t="n">
        <v>0.2621184919210076</v>
      </c>
      <c r="S247" t="n">
        <v>1962354</v>
      </c>
      <c r="T247" t="n">
        <v>25.75000000000004</v>
      </c>
      <c r="U247" t="n">
        <v>927.25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No Signal</t>
        </is>
      </c>
      <c r="AD247" t="n">
        <v>907.15</v>
      </c>
      <c r="AE247" t="n">
        <v>953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L247" t="n">
        <v>1.803445249939614</v>
      </c>
      <c r="AM247" t="n">
        <v>1.081553398058252</v>
      </c>
      <c r="AN247" t="n">
        <v>0.5</v>
      </c>
    </row>
    <row r="248">
      <c r="A248" t="inlineStr">
        <is>
          <t>JSWSTEEL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919.40</t>
        </is>
      </c>
      <c r="E248" t="n">
        <v>919.05</v>
      </c>
      <c r="F248" t="n">
        <v>937.35</v>
      </c>
      <c r="G248" t="n">
        <v>912.8</v>
      </c>
      <c r="H248" t="inlineStr">
        <is>
          <t>929.05</t>
        </is>
      </c>
      <c r="I248" t="n">
        <v>929.9</v>
      </c>
      <c r="J248" t="inlineStr">
        <is>
          <t>928.83</t>
        </is>
      </c>
      <c r="K248" t="n">
        <v>1267989</v>
      </c>
      <c r="L248" t="inlineStr">
        <is>
          <t>1,17,77,45,256.40</t>
        </is>
      </c>
      <c r="M248" t="inlineStr">
        <is>
          <t>71,470</t>
        </is>
      </c>
      <c r="N248" t="inlineStr">
        <is>
          <t>3,34,556</t>
        </is>
      </c>
      <c r="O248" t="inlineStr">
        <is>
          <t>26.38</t>
        </is>
      </c>
      <c r="P248" t="inlineStr">
        <is>
          <t>2025-01-23</t>
        </is>
      </c>
      <c r="Q248" t="n">
        <v>24.55000000000007</v>
      </c>
      <c r="R248" t="n">
        <v>0.6965376782077383</v>
      </c>
      <c r="S248" t="n">
        <v>1174032</v>
      </c>
      <c r="T248" t="n">
        <v>24.70000000000005</v>
      </c>
      <c r="U248" t="n">
        <v>924.65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907.15</v>
      </c>
      <c r="AE248" t="n">
        <v>937.35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1.080029334805184</v>
      </c>
      <c r="AM248" t="n">
        <v>0.9939271255060738</v>
      </c>
      <c r="AN248" t="n">
        <v>0.5</v>
      </c>
    </row>
    <row r="249">
      <c r="A249" t="inlineStr">
        <is>
          <t>JSWSTEEL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926.85</t>
        </is>
      </c>
      <c r="E249" t="n">
        <v>932</v>
      </c>
      <c r="F249" t="n">
        <v>932</v>
      </c>
      <c r="G249" t="n">
        <v>907.15</v>
      </c>
      <c r="H249" t="inlineStr">
        <is>
          <t>917.60</t>
        </is>
      </c>
      <c r="I249" t="n">
        <v>919.4</v>
      </c>
      <c r="J249" t="inlineStr">
        <is>
          <t>919.81</t>
        </is>
      </c>
      <c r="K249" t="n">
        <v>1080075</v>
      </c>
      <c r="L249" t="inlineStr">
        <is>
          <t>99,34,59,532.95</t>
        </is>
      </c>
      <c r="M249" t="inlineStr">
        <is>
          <t>55,946</t>
        </is>
      </c>
      <c r="N249" t="inlineStr">
        <is>
          <t>4,06,786</t>
        </is>
      </c>
      <c r="O249" t="inlineStr">
        <is>
          <t>37.66</t>
        </is>
      </c>
      <c r="P249" t="inlineStr">
        <is>
          <t>2025-01-22</t>
        </is>
      </c>
      <c r="Q249" t="n">
        <v>24.85000000000002</v>
      </c>
      <c r="R249" t="n">
        <v>0.4929577464788728</v>
      </c>
      <c r="S249" t="n">
        <v>1080075</v>
      </c>
      <c r="T249" t="n">
        <v>24.85000000000002</v>
      </c>
      <c r="U249" t="n">
        <v>919.4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907.15</v>
      </c>
      <c r="AE249" t="n">
        <v>932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93</v>
      </c>
    </row>
    <row r="3">
      <c r="A3" t="inlineStr">
        <is>
          <t>Trading_Range</t>
        </is>
      </c>
      <c r="B3" t="n">
        <v>59</v>
      </c>
    </row>
    <row r="4">
      <c r="A4" t="inlineStr">
        <is>
          <t>Resistance</t>
        </is>
      </c>
      <c r="B4" t="n">
        <v>37</v>
      </c>
    </row>
    <row r="5">
      <c r="A5" t="inlineStr">
        <is>
          <t>Accumulation</t>
        </is>
      </c>
      <c r="B5" t="n">
        <v>26</v>
      </c>
    </row>
    <row r="6">
      <c r="A6" t="inlineStr">
        <is>
          <t>Markup</t>
        </is>
      </c>
      <c r="B6" t="n">
        <v>20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No_Demand</t>
        </is>
      </c>
      <c r="B5" t="n">
        <v>13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2026-03-25T12:46:45Z</dcterms:created>
  <dcterms:modified xsi:type="dcterms:W3CDTF">2026-03-25T12:46:45Z</dcterms:modified>
</cp:coreProperties>
</file>