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KAYNES</t>
        </is>
      </c>
      <c r="B2" t="inlineStr">
        <is>
          <t>EQ</t>
        </is>
      </c>
      <c r="C2" t="inlineStr">
        <is>
          <t>20-Jan-2026</t>
        </is>
      </c>
      <c r="D2" t="inlineStr">
        <is>
          <t>3,602.50</t>
        </is>
      </c>
      <c r="E2" t="n">
        <v>3604</v>
      </c>
      <c r="F2" t="n">
        <v>3615.1</v>
      </c>
      <c r="G2" t="n">
        <v>3466.5</v>
      </c>
      <c r="H2" t="inlineStr">
        <is>
          <t>3,489.00</t>
        </is>
      </c>
      <c r="I2" t="n">
        <v>3481.5</v>
      </c>
      <c r="J2" t="inlineStr">
        <is>
          <t>3,534.64</t>
        </is>
      </c>
      <c r="K2" t="n">
        <v>1261179</v>
      </c>
      <c r="L2" t="inlineStr">
        <is>
          <t>4,45,78,10,908.90</t>
        </is>
      </c>
      <c r="M2" t="inlineStr">
        <is>
          <t>74,771</t>
        </is>
      </c>
      <c r="N2" t="inlineStr">
        <is>
          <t>2,54,830</t>
        </is>
      </c>
      <c r="O2" t="inlineStr">
        <is>
          <t>20.21</t>
        </is>
      </c>
      <c r="P2" t="inlineStr">
        <is>
          <t>2026-01-20</t>
        </is>
      </c>
      <c r="Q2" t="n">
        <v>148.5999999999999</v>
      </c>
      <c r="R2" t="n">
        <v>0.1009421265141319</v>
      </c>
      <c r="S2" t="n">
        <v>1494493.15</v>
      </c>
      <c r="T2" t="n">
        <v>139.49</v>
      </c>
      <c r="U2" t="n">
        <v>3856.730000000001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3466.5</v>
      </c>
      <c r="AE2" t="n">
        <v>6529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KAYNES</t>
        </is>
      </c>
      <c r="B3" t="inlineStr">
        <is>
          <t>EQ</t>
        </is>
      </c>
      <c r="C3" t="inlineStr">
        <is>
          <t>19-Jan-2026</t>
        </is>
      </c>
      <c r="D3" t="inlineStr">
        <is>
          <t>3,612.20</t>
        </is>
      </c>
      <c r="E3" t="n">
        <v>3612</v>
      </c>
      <c r="F3" t="n">
        <v>3669.2</v>
      </c>
      <c r="G3" t="n">
        <v>3560.2</v>
      </c>
      <c r="H3" t="inlineStr">
        <is>
          <t>3,600.00</t>
        </is>
      </c>
      <c r="I3" t="n">
        <v>3602.5</v>
      </c>
      <c r="J3" t="inlineStr">
        <is>
          <t>3,603.16</t>
        </is>
      </c>
      <c r="K3" t="n">
        <v>1009858</v>
      </c>
      <c r="L3" t="inlineStr">
        <is>
          <t>3,63,86,79,262.40</t>
        </is>
      </c>
      <c r="M3" t="inlineStr">
        <is>
          <t>56,247</t>
        </is>
      </c>
      <c r="N3" t="inlineStr">
        <is>
          <t>1,62,773</t>
        </is>
      </c>
      <c r="O3" t="inlineStr">
        <is>
          <t>16.12</t>
        </is>
      </c>
      <c r="P3" t="inlineStr">
        <is>
          <t>2026-01-19</t>
        </is>
      </c>
      <c r="Q3" t="n">
        <v>109</v>
      </c>
      <c r="R3" t="n">
        <v>0.3880733944954145</v>
      </c>
      <c r="S3" t="n">
        <v>1552729.55</v>
      </c>
      <c r="T3" t="n">
        <v>141.46</v>
      </c>
      <c r="U3" t="n">
        <v>3891.905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3548.2</v>
      </c>
      <c r="AE3" t="n">
        <v>6529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KAYNES</t>
        </is>
      </c>
      <c r="B4" t="inlineStr">
        <is>
          <t>EQ</t>
        </is>
      </c>
      <c r="C4" t="inlineStr">
        <is>
          <t>16-Jan-2026</t>
        </is>
      </c>
      <c r="D4" t="inlineStr">
        <is>
          <t>3,680.60</t>
        </is>
      </c>
      <c r="E4" t="n">
        <v>3698.9</v>
      </c>
      <c r="F4" t="n">
        <v>3735</v>
      </c>
      <c r="G4" t="n">
        <v>3586.1</v>
      </c>
      <c r="H4" t="inlineStr">
        <is>
          <t>3,610.00</t>
        </is>
      </c>
      <c r="I4" t="n">
        <v>3612.2</v>
      </c>
      <c r="J4" t="inlineStr">
        <is>
          <t>3,655.91</t>
        </is>
      </c>
      <c r="K4" t="n">
        <v>1130490</v>
      </c>
      <c r="L4" t="inlineStr">
        <is>
          <t>4,13,29,70,900.10</t>
        </is>
      </c>
      <c r="M4" t="inlineStr">
        <is>
          <t>61,565</t>
        </is>
      </c>
      <c r="N4" t="inlineStr">
        <is>
          <t>1,94,554</t>
        </is>
      </c>
      <c r="O4" t="inlineStr">
        <is>
          <t>17.21</t>
        </is>
      </c>
      <c r="P4" t="inlineStr">
        <is>
          <t>2026-01-16</t>
        </is>
      </c>
      <c r="Q4" t="n">
        <v>148.9000000000001</v>
      </c>
      <c r="R4" t="n">
        <v>0.1752854264607111</v>
      </c>
      <c r="S4" t="n">
        <v>1616063.65</v>
      </c>
      <c r="T4" t="n">
        <v>141.835</v>
      </c>
      <c r="U4" t="n">
        <v>3914.105000000001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3548.2</v>
      </c>
      <c r="AE4" t="n">
        <v>6529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</row>
    <row r="5">
      <c r="A5" t="inlineStr">
        <is>
          <t>KAYNES</t>
        </is>
      </c>
      <c r="B5" t="inlineStr">
        <is>
          <t>EQ</t>
        </is>
      </c>
      <c r="C5" t="inlineStr">
        <is>
          <t>14-Jan-2026</t>
        </is>
      </c>
      <c r="D5" t="inlineStr">
        <is>
          <t>3,694.50</t>
        </is>
      </c>
      <c r="E5" t="n">
        <v>3696</v>
      </c>
      <c r="F5" t="n">
        <v>3805</v>
      </c>
      <c r="G5" t="n">
        <v>3666.4</v>
      </c>
      <c r="H5" t="inlineStr">
        <is>
          <t>3,673.00</t>
        </is>
      </c>
      <c r="I5" t="n">
        <v>3680.6</v>
      </c>
      <c r="J5" t="inlineStr">
        <is>
          <t>3,734.00</t>
        </is>
      </c>
      <c r="K5" t="n">
        <v>1524652</v>
      </c>
      <c r="L5" t="inlineStr">
        <is>
          <t>5,69,30,56,344.80</t>
        </is>
      </c>
      <c r="M5" t="inlineStr">
        <is>
          <t>85,094</t>
        </is>
      </c>
      <c r="N5" t="inlineStr">
        <is>
          <t>1,88,055</t>
        </is>
      </c>
      <c r="O5" t="inlineStr">
        <is>
          <t>12.33</t>
        </is>
      </c>
      <c r="P5" t="inlineStr">
        <is>
          <t>2026-01-14</t>
        </is>
      </c>
      <c r="Q5" t="n">
        <v>138.5999999999999</v>
      </c>
      <c r="R5" t="n">
        <v>0.1024531024531012</v>
      </c>
      <c r="S5" t="n">
        <v>1692197.35</v>
      </c>
      <c r="T5" t="n">
        <v>147.59</v>
      </c>
      <c r="U5" t="n">
        <v>3938.170000000001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3548.2</v>
      </c>
      <c r="AE5" t="n">
        <v>6890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KAYNES</t>
        </is>
      </c>
      <c r="B6" t="inlineStr">
        <is>
          <t>EQ</t>
        </is>
      </c>
      <c r="C6" t="inlineStr">
        <is>
          <t>13-Jan-2026</t>
        </is>
      </c>
      <c r="D6" t="inlineStr">
        <is>
          <t>3,695.40</t>
        </is>
      </c>
      <c r="E6" t="n">
        <v>3720</v>
      </c>
      <c r="F6" t="n">
        <v>3738.8</v>
      </c>
      <c r="G6" t="n">
        <v>3631</v>
      </c>
      <c r="H6" t="inlineStr">
        <is>
          <t>3,700.50</t>
        </is>
      </c>
      <c r="I6" t="n">
        <v>3694.5</v>
      </c>
      <c r="J6" t="inlineStr">
        <is>
          <t>3,688.15</t>
        </is>
      </c>
      <c r="K6" t="n">
        <v>1302803</v>
      </c>
      <c r="L6" t="inlineStr">
        <is>
          <t>4,80,49,26,851.50</t>
        </is>
      </c>
      <c r="M6" t="inlineStr">
        <is>
          <t>65,518</t>
        </is>
      </c>
      <c r="N6" t="inlineStr">
        <is>
          <t>1,53,976</t>
        </is>
      </c>
      <c r="O6" t="inlineStr">
        <is>
          <t>11.82</t>
        </is>
      </c>
      <c r="P6" t="inlineStr">
        <is>
          <t>2026-01-13</t>
        </is>
      </c>
      <c r="Q6" t="n">
        <v>107.8000000000002</v>
      </c>
      <c r="R6" t="n">
        <v>0.5890538033395166</v>
      </c>
      <c r="S6" t="n">
        <v>1732505.8</v>
      </c>
      <c r="T6" t="n">
        <v>146.385</v>
      </c>
      <c r="U6" t="n">
        <v>3963.465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3548.2</v>
      </c>
      <c r="AE6" t="n">
        <v>6890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KAYNES</t>
        </is>
      </c>
      <c r="B7" t="inlineStr">
        <is>
          <t>EQ</t>
        </is>
      </c>
      <c r="C7" t="inlineStr">
        <is>
          <t>12-Jan-2026</t>
        </is>
      </c>
      <c r="D7" t="inlineStr">
        <is>
          <t>3,659.50</t>
        </is>
      </c>
      <c r="E7" t="n">
        <v>3659</v>
      </c>
      <c r="F7" t="n">
        <v>3713.7</v>
      </c>
      <c r="G7" t="n">
        <v>3548.2</v>
      </c>
      <c r="H7" t="inlineStr">
        <is>
          <t>3,705.90</t>
        </is>
      </c>
      <c r="I7" t="n">
        <v>3695.4</v>
      </c>
      <c r="J7" t="inlineStr">
        <is>
          <t>3,651.28</t>
        </is>
      </c>
      <c r="K7" t="n">
        <v>2015325</v>
      </c>
      <c r="L7" t="inlineStr">
        <is>
          <t>7,35,85,09,177.30</t>
        </is>
      </c>
      <c r="M7" t="inlineStr">
        <is>
          <t>1,24,320</t>
        </is>
      </c>
      <c r="N7" t="inlineStr">
        <is>
          <t>2,68,766</t>
        </is>
      </c>
      <c r="O7" t="inlineStr">
        <is>
          <t>13.34</t>
        </is>
      </c>
      <c r="P7" t="inlineStr">
        <is>
          <t>2026-01-12</t>
        </is>
      </c>
      <c r="Q7" t="n">
        <v>165.5</v>
      </c>
      <c r="R7" t="n">
        <v>0.8894259818731134</v>
      </c>
      <c r="S7" t="n">
        <v>1935816.4</v>
      </c>
      <c r="T7" t="n">
        <v>151.87</v>
      </c>
      <c r="U7" t="n">
        <v>3988.615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3548.2</v>
      </c>
      <c r="AE7" t="n">
        <v>6890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KAYNES</t>
        </is>
      </c>
      <c r="B8" t="inlineStr">
        <is>
          <t>EQ</t>
        </is>
      </c>
      <c r="C8" t="inlineStr">
        <is>
          <t>09-Jan-2026</t>
        </is>
      </c>
      <c r="D8" t="inlineStr">
        <is>
          <t>3,719.90</t>
        </is>
      </c>
      <c r="E8" t="n">
        <v>3715</v>
      </c>
      <c r="F8" t="n">
        <v>3789</v>
      </c>
      <c r="G8" t="n">
        <v>3630</v>
      </c>
      <c r="H8" t="inlineStr">
        <is>
          <t>3,660.00</t>
        </is>
      </c>
      <c r="I8" t="n">
        <v>3659.5</v>
      </c>
      <c r="J8" t="inlineStr">
        <is>
          <t>3,703.09</t>
        </is>
      </c>
      <c r="K8" t="n">
        <v>1938429</v>
      </c>
      <c r="L8" t="inlineStr">
        <is>
          <t>7,17,81,69,504.60</t>
        </is>
      </c>
      <c r="M8" t="inlineStr">
        <is>
          <t>1,23,306</t>
        </is>
      </c>
      <c r="N8" t="inlineStr">
        <is>
          <t>2,80,750</t>
        </is>
      </c>
      <c r="O8" t="inlineStr">
        <is>
          <t>14.48</t>
        </is>
      </c>
      <c r="P8" t="inlineStr">
        <is>
          <t>2026-01-09</t>
        </is>
      </c>
      <c r="Q8" t="n">
        <v>159</v>
      </c>
      <c r="R8" t="n">
        <v>0.1855345911949685</v>
      </c>
      <c r="S8" t="n">
        <v>2196697.15</v>
      </c>
      <c r="T8" t="n">
        <v>152.67</v>
      </c>
      <c r="U8" t="n">
        <v>4017.12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3630</v>
      </c>
      <c r="AE8" t="n">
        <v>6890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KAYNES</t>
        </is>
      </c>
      <c r="B9" t="inlineStr">
        <is>
          <t>EQ</t>
        </is>
      </c>
      <c r="C9" t="inlineStr">
        <is>
          <t>08-Jan-2026</t>
        </is>
      </c>
      <c r="D9" t="inlineStr">
        <is>
          <t>3,831.30</t>
        </is>
      </c>
      <c r="E9" t="n">
        <v>3850</v>
      </c>
      <c r="F9" t="n">
        <v>3922</v>
      </c>
      <c r="G9" t="n">
        <v>3703</v>
      </c>
      <c r="H9" t="inlineStr">
        <is>
          <t>3,715.00</t>
        </is>
      </c>
      <c r="I9" t="n">
        <v>3719.9</v>
      </c>
      <c r="J9" t="inlineStr">
        <is>
          <t>3,802.68</t>
        </is>
      </c>
      <c r="K9" t="n">
        <v>2586381</v>
      </c>
      <c r="L9" t="inlineStr">
        <is>
          <t>9,83,51,79,382.90</t>
        </is>
      </c>
      <c r="M9" t="inlineStr">
        <is>
          <t>1,49,953</t>
        </is>
      </c>
      <c r="N9" t="inlineStr">
        <is>
          <t>4,96,913</t>
        </is>
      </c>
      <c r="O9" t="inlineStr">
        <is>
          <t>19.21</t>
        </is>
      </c>
      <c r="P9" t="inlineStr">
        <is>
          <t>2026-01-08</t>
        </is>
      </c>
      <c r="Q9" t="n">
        <v>219</v>
      </c>
      <c r="R9" t="n">
        <v>0.07716894977168989</v>
      </c>
      <c r="S9" t="n">
        <v>2637196.1</v>
      </c>
      <c r="T9" t="n">
        <v>159.67</v>
      </c>
      <c r="U9" t="n">
        <v>4036.22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3683</v>
      </c>
      <c r="AE9" t="n">
        <v>6917.5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KAYNES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3,791.40</t>
        </is>
      </c>
      <c r="E10" t="n">
        <v>3805</v>
      </c>
      <c r="F10" t="n">
        <v>3874.9</v>
      </c>
      <c r="G10" t="n">
        <v>3683</v>
      </c>
      <c r="H10" t="inlineStr">
        <is>
          <t>3,834.00</t>
        </is>
      </c>
      <c r="I10" t="n">
        <v>3831.3</v>
      </c>
      <c r="J10" t="inlineStr">
        <is>
          <t>3,801.06</t>
        </is>
      </c>
      <c r="K10" t="n">
        <v>2461934</v>
      </c>
      <c r="L10" t="inlineStr">
        <is>
          <t>9,35,79,54,429.30</t>
        </is>
      </c>
      <c r="M10" t="inlineStr">
        <is>
          <t>1,47,638</t>
        </is>
      </c>
      <c r="N10" t="inlineStr">
        <is>
          <t>3,40,111</t>
        </is>
      </c>
      <c r="O10" t="inlineStr">
        <is>
          <t>13.81</t>
        </is>
      </c>
      <c r="P10" t="inlineStr">
        <is>
          <t>2026-01-07</t>
        </is>
      </c>
      <c r="Q10" t="n">
        <v>191.9000000000001</v>
      </c>
      <c r="R10" t="n">
        <v>0.772798332464826</v>
      </c>
      <c r="S10" t="n">
        <v>3190906</v>
      </c>
      <c r="T10" t="n">
        <v>181.52</v>
      </c>
      <c r="U10" t="n">
        <v>4044.75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3683</v>
      </c>
      <c r="AE10" t="n">
        <v>6964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KAYNES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3,997.60</t>
        </is>
      </c>
      <c r="E11" t="n">
        <v>4009.5</v>
      </c>
      <c r="F11" t="n">
        <v>4015.8</v>
      </c>
      <c r="G11" t="n">
        <v>3711</v>
      </c>
      <c r="H11" t="inlineStr">
        <is>
          <t>3,783.00</t>
        </is>
      </c>
      <c r="I11" t="n">
        <v>3791.4</v>
      </c>
      <c r="J11" t="inlineStr">
        <is>
          <t>3,821.14</t>
        </is>
      </c>
      <c r="K11" t="n">
        <v>2958407</v>
      </c>
      <c r="L11" t="inlineStr">
        <is>
          <t>11,30,44,77,727.90</t>
        </is>
      </c>
      <c r="M11" t="inlineStr">
        <is>
          <t>1,97,107</t>
        </is>
      </c>
      <c r="N11" t="inlineStr">
        <is>
          <t>7,78,381</t>
        </is>
      </c>
      <c r="O11" t="inlineStr">
        <is>
          <t>26.31</t>
        </is>
      </c>
      <c r="P11" t="inlineStr">
        <is>
          <t>2026-01-06</t>
        </is>
      </c>
      <c r="Q11" t="n">
        <v>304.8000000000002</v>
      </c>
      <c r="R11" t="n">
        <v>0.2637795275590552</v>
      </c>
      <c r="S11" t="n">
        <v>3990247.85</v>
      </c>
      <c r="T11" t="n">
        <v>208.05</v>
      </c>
      <c r="U11" t="n">
        <v>4069.735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3711</v>
      </c>
      <c r="AE11" t="n">
        <v>6998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KAYNES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3,977.20</t>
        </is>
      </c>
      <c r="E12" t="n">
        <v>3999</v>
      </c>
      <c r="F12" t="n">
        <v>4107.4</v>
      </c>
      <c r="G12" t="n">
        <v>3930</v>
      </c>
      <c r="H12" t="inlineStr">
        <is>
          <t>4,002.80</t>
        </is>
      </c>
      <c r="I12" t="n">
        <v>3997.6</v>
      </c>
      <c r="J12" t="inlineStr">
        <is>
          <t>4,012.62</t>
        </is>
      </c>
      <c r="K12" t="n">
        <v>1642250</v>
      </c>
      <c r="L12" t="inlineStr">
        <is>
          <t>6,58,97,24,260.00</t>
        </is>
      </c>
      <c r="M12" t="inlineStr">
        <is>
          <t>93,796</t>
        </is>
      </c>
      <c r="N12" t="inlineStr">
        <is>
          <t>2,59,731</t>
        </is>
      </c>
      <c r="O12" t="inlineStr">
        <is>
          <t>15.82</t>
        </is>
      </c>
      <c r="P12" t="inlineStr">
        <is>
          <t>2026-01-05</t>
        </is>
      </c>
      <c r="Q12" t="n">
        <v>177.3999999999996</v>
      </c>
      <c r="R12" t="n">
        <v>0.3810597519729428</v>
      </c>
      <c r="S12" t="n">
        <v>4389936.2</v>
      </c>
      <c r="T12" t="n">
        <v>231.81</v>
      </c>
      <c r="U12" t="n">
        <v>4070.515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3712.5</v>
      </c>
      <c r="AE12" t="n">
        <v>6998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KAYNES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3,943.50</t>
        </is>
      </c>
      <c r="E13" t="n">
        <v>3951.4</v>
      </c>
      <c r="F13" t="n">
        <v>3993.5</v>
      </c>
      <c r="G13" t="n">
        <v>3880.5</v>
      </c>
      <c r="H13" t="inlineStr">
        <is>
          <t>3,978.00</t>
        </is>
      </c>
      <c r="I13" t="n">
        <v>3977.2</v>
      </c>
      <c r="J13" t="inlineStr">
        <is>
          <t>3,931.86</t>
        </is>
      </c>
      <c r="K13" t="n">
        <v>1330214</v>
      </c>
      <c r="L13" t="inlineStr">
        <is>
          <t>5,23,02,09,783.50</t>
        </is>
      </c>
      <c r="M13" t="inlineStr">
        <is>
          <t>77,821</t>
        </is>
      </c>
      <c r="N13" t="inlineStr">
        <is>
          <t>3,14,660</t>
        </is>
      </c>
      <c r="O13" t="inlineStr">
        <is>
          <t>23.65</t>
        </is>
      </c>
      <c r="P13" t="inlineStr">
        <is>
          <t>2026-01-02</t>
        </is>
      </c>
      <c r="Q13" t="n">
        <v>113</v>
      </c>
      <c r="R13" t="n">
        <v>0.8557522123893789</v>
      </c>
      <c r="S13" t="n">
        <v>4727721.4</v>
      </c>
      <c r="T13" t="n">
        <v>255.34</v>
      </c>
      <c r="U13" t="n">
        <v>4088.31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3712.5</v>
      </c>
      <c r="AE13" t="n">
        <v>6998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KAYNES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4,013.00</t>
        </is>
      </c>
      <c r="E14" t="n">
        <v>4023.5</v>
      </c>
      <c r="F14" t="n">
        <v>4030.5</v>
      </c>
      <c r="G14" t="n">
        <v>3923.7</v>
      </c>
      <c r="H14" t="inlineStr">
        <is>
          <t>3,941.70</t>
        </is>
      </c>
      <c r="I14" t="n">
        <v>3943.5</v>
      </c>
      <c r="J14" t="inlineStr">
        <is>
          <t>3,958.45</t>
        </is>
      </c>
      <c r="K14" t="n">
        <v>864355</v>
      </c>
      <c r="L14" t="inlineStr">
        <is>
          <t>3,42,15,03,502.80</t>
        </is>
      </c>
      <c r="M14" t="inlineStr">
        <is>
          <t>51,805</t>
        </is>
      </c>
      <c r="N14" t="inlineStr">
        <is>
          <t>2,20,699</t>
        </is>
      </c>
      <c r="O14" t="inlineStr">
        <is>
          <t>25.53</t>
        </is>
      </c>
      <c r="P14" t="inlineStr">
        <is>
          <t>2026-01-01</t>
        </is>
      </c>
      <c r="Q14" t="n">
        <v>106.8000000000002</v>
      </c>
      <c r="R14" t="n">
        <v>0.1853932584269677</v>
      </c>
      <c r="S14" t="n">
        <v>4794627.6</v>
      </c>
      <c r="T14" t="n">
        <v>267.99</v>
      </c>
      <c r="U14" t="n">
        <v>4138.35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3712.5</v>
      </c>
      <c r="AE14" t="n">
        <v>6998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KAYNES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3,933.00</t>
        </is>
      </c>
      <c r="E15" t="n">
        <v>3948</v>
      </c>
      <c r="F15" t="n">
        <v>4040</v>
      </c>
      <c r="G15" t="n">
        <v>3945</v>
      </c>
      <c r="H15" t="inlineStr">
        <is>
          <t>4,009.00</t>
        </is>
      </c>
      <c r="I15" t="n">
        <v>4013</v>
      </c>
      <c r="J15" t="inlineStr">
        <is>
          <t>4,003.40</t>
        </is>
      </c>
      <c r="K15" t="n">
        <v>1032290</v>
      </c>
      <c r="L15" t="inlineStr">
        <is>
          <t>4,13,26,72,995.00</t>
        </is>
      </c>
      <c r="M15" t="inlineStr">
        <is>
          <t>53,442</t>
        </is>
      </c>
      <c r="N15" t="inlineStr">
        <is>
          <t>1,59,189</t>
        </is>
      </c>
      <c r="O15" t="inlineStr">
        <is>
          <t>15.42</t>
        </is>
      </c>
      <c r="P15" t="inlineStr">
        <is>
          <t>2025-12-31</t>
        </is>
      </c>
      <c r="Q15" t="n">
        <v>95</v>
      </c>
      <c r="R15" t="n">
        <v>0.7157894736842105</v>
      </c>
      <c r="S15" t="n">
        <v>4778831</v>
      </c>
      <c r="T15" t="n">
        <v>270.6</v>
      </c>
      <c r="U15" t="n">
        <v>4206.525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3712.5</v>
      </c>
      <c r="AE15" t="n">
        <v>6998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KAYNES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3,988.00</t>
        </is>
      </c>
      <c r="E16" t="n">
        <v>3992</v>
      </c>
      <c r="F16" t="n">
        <v>4012</v>
      </c>
      <c r="G16" t="n">
        <v>3914</v>
      </c>
      <c r="H16" t="inlineStr">
        <is>
          <t>3,941.50</t>
        </is>
      </c>
      <c r="I16" t="n">
        <v>3933</v>
      </c>
      <c r="J16" t="inlineStr">
        <is>
          <t>3,951.35</t>
        </is>
      </c>
      <c r="K16" t="n">
        <v>1306594</v>
      </c>
      <c r="L16" t="inlineStr">
        <is>
          <t>5,16,28,12,589.00</t>
        </is>
      </c>
      <c r="M16" t="inlineStr">
        <is>
          <t>80,430</t>
        </is>
      </c>
      <c r="N16" t="inlineStr">
        <is>
          <t>3,58,401</t>
        </is>
      </c>
      <c r="O16" t="inlineStr">
        <is>
          <t>27.43</t>
        </is>
      </c>
      <c r="P16" t="inlineStr">
        <is>
          <t>2025-12-30</t>
        </is>
      </c>
      <c r="Q16" t="n">
        <v>98</v>
      </c>
      <c r="R16" t="n">
        <v>0.1938775510204081</v>
      </c>
      <c r="S16" t="n">
        <v>4755019</v>
      </c>
      <c r="T16" t="n">
        <v>272.175</v>
      </c>
      <c r="U16" t="n">
        <v>4276.3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3712.5</v>
      </c>
      <c r="AE16" t="n">
        <v>7080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KAYNES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4,060.50</t>
        </is>
      </c>
      <c r="E17" t="n">
        <v>4080.5</v>
      </c>
      <c r="F17" t="n">
        <v>4085</v>
      </c>
      <c r="G17" t="n">
        <v>3968</v>
      </c>
      <c r="H17" t="inlineStr">
        <is>
          <t>3,997.00</t>
        </is>
      </c>
      <c r="I17" t="n">
        <v>3988</v>
      </c>
      <c r="J17" t="inlineStr">
        <is>
          <t>4,011.77</t>
        </is>
      </c>
      <c r="K17" t="n">
        <v>1028726</v>
      </c>
      <c r="L17" t="inlineStr">
        <is>
          <t>4,12,70,12,608.00</t>
        </is>
      </c>
      <c r="M17" t="inlineStr">
        <is>
          <t>61,390</t>
        </is>
      </c>
      <c r="N17" t="inlineStr">
        <is>
          <t>2,40,503</t>
        </is>
      </c>
      <c r="O17" t="inlineStr">
        <is>
          <t>23.38</t>
        </is>
      </c>
      <c r="P17" t="inlineStr">
        <is>
          <t>2025-12-29</t>
        </is>
      </c>
      <c r="Q17" t="n">
        <v>117</v>
      </c>
      <c r="R17" t="n">
        <v>0.1709401709401709</v>
      </c>
      <c r="S17" t="n">
        <v>4735800.65</v>
      </c>
      <c r="T17" t="n">
        <v>277.65</v>
      </c>
      <c r="U17" t="n">
        <v>4347.575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3712.5</v>
      </c>
      <c r="AE17" t="n">
        <v>7105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KAYNES</t>
        </is>
      </c>
      <c r="B18" t="inlineStr">
        <is>
          <t>EQ</t>
        </is>
      </c>
      <c r="C18" t="inlineStr">
        <is>
          <t>26-Dec-2025</t>
        </is>
      </c>
      <c r="D18" t="inlineStr">
        <is>
          <t>4,118.50</t>
        </is>
      </c>
      <c r="E18" t="n">
        <v>4119.5</v>
      </c>
      <c r="F18" t="n">
        <v>4166</v>
      </c>
      <c r="G18" t="n">
        <v>4032.5</v>
      </c>
      <c r="H18" t="inlineStr">
        <is>
          <t>4,070.00</t>
        </is>
      </c>
      <c r="I18" t="n">
        <v>4060.5</v>
      </c>
      <c r="J18" t="inlineStr">
        <is>
          <t>4,094.36</t>
        </is>
      </c>
      <c r="K18" t="n">
        <v>922774</v>
      </c>
      <c r="L18" t="inlineStr">
        <is>
          <t>3,77,81,68,537.00</t>
        </is>
      </c>
      <c r="M18" t="inlineStr">
        <is>
          <t>57,690</t>
        </is>
      </c>
      <c r="N18" t="inlineStr">
        <is>
          <t>1,76,073</t>
        </is>
      </c>
      <c r="O18" t="inlineStr">
        <is>
          <t>19.08</t>
        </is>
      </c>
      <c r="P18" t="inlineStr">
        <is>
          <t>2025-12-26</t>
        </is>
      </c>
      <c r="Q18" t="n">
        <v>133.5</v>
      </c>
      <c r="R18" t="n">
        <v>0.2097378277153558</v>
      </c>
      <c r="S18" t="n">
        <v>4731953.7</v>
      </c>
      <c r="T18" t="n">
        <v>278.525</v>
      </c>
      <c r="U18" t="n">
        <v>4422.675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3712.5</v>
      </c>
      <c r="AE18" t="n">
        <v>7137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KAYNES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4,140.50</t>
        </is>
      </c>
      <c r="E19" t="n">
        <v>4150</v>
      </c>
      <c r="F19" t="n">
        <v>4208</v>
      </c>
      <c r="G19" t="n">
        <v>4108</v>
      </c>
      <c r="H19" t="inlineStr">
        <is>
          <t>4,119.50</t>
        </is>
      </c>
      <c r="I19" t="n">
        <v>4118.5</v>
      </c>
      <c r="J19" t="inlineStr">
        <is>
          <t>4,157.58</t>
        </is>
      </c>
      <c r="K19" t="n">
        <v>991371</v>
      </c>
      <c r="L19" t="inlineStr">
        <is>
          <t>4,12,17,07,681.00</t>
        </is>
      </c>
      <c r="M19" t="inlineStr">
        <is>
          <t>51,496</t>
        </is>
      </c>
      <c r="N19" t="inlineStr">
        <is>
          <t>1,64,848</t>
        </is>
      </c>
      <c r="O19" t="inlineStr">
        <is>
          <t>16.63</t>
        </is>
      </c>
      <c r="P19" t="inlineStr">
        <is>
          <t>2025-12-24</t>
        </is>
      </c>
      <c r="Q19" t="n">
        <v>100</v>
      </c>
      <c r="R19" t="n">
        <v>0.105</v>
      </c>
      <c r="S19" t="n">
        <v>4763156.7</v>
      </c>
      <c r="T19" t="n">
        <v>286.575</v>
      </c>
      <c r="U19" t="n">
        <v>4498.325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3712.5</v>
      </c>
      <c r="AE19" t="n">
        <v>7137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KAYNES</t>
        </is>
      </c>
      <c r="B20" t="inlineStr">
        <is>
          <t>EQ</t>
        </is>
      </c>
      <c r="C20" t="inlineStr">
        <is>
          <t>23-Dec-2025</t>
        </is>
      </c>
      <c r="D20" t="inlineStr">
        <is>
          <t>4,194.00</t>
        </is>
      </c>
      <c r="E20" t="n">
        <v>4199</v>
      </c>
      <c r="F20" t="n">
        <v>4199</v>
      </c>
      <c r="G20" t="n">
        <v>4126</v>
      </c>
      <c r="H20" t="inlineStr">
        <is>
          <t>4,136.00</t>
        </is>
      </c>
      <c r="I20" t="n">
        <v>4140.5</v>
      </c>
      <c r="J20" t="inlineStr">
        <is>
          <t>4,153.90</t>
        </is>
      </c>
      <c r="K20" t="n">
        <v>905401</v>
      </c>
      <c r="L20" t="inlineStr">
        <is>
          <t>3,76,09,47,203.50</t>
        </is>
      </c>
      <c r="M20" t="inlineStr">
        <is>
          <t>48,401</t>
        </is>
      </c>
      <c r="N20" t="inlineStr">
        <is>
          <t>1,75,936</t>
        </is>
      </c>
      <c r="O20" t="inlineStr">
        <is>
          <t>19.43</t>
        </is>
      </c>
      <c r="P20" t="inlineStr">
        <is>
          <t>2025-12-23</t>
        </is>
      </c>
      <c r="Q20" t="n">
        <v>73</v>
      </c>
      <c r="R20" t="n">
        <v>0.1986301369863013</v>
      </c>
      <c r="S20" t="n">
        <v>4785975.9</v>
      </c>
      <c r="T20" t="n">
        <v>291.075</v>
      </c>
      <c r="U20" t="n">
        <v>4582.225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3712.5</v>
      </c>
      <c r="AE20" t="n">
        <v>7137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KAYNES</t>
        </is>
      </c>
      <c r="B21" t="inlineStr">
        <is>
          <t>EQ</t>
        </is>
      </c>
      <c r="C21" t="inlineStr">
        <is>
          <t>22-Dec-2025</t>
        </is>
      </c>
      <c r="D21" t="inlineStr">
        <is>
          <t>4,185.00</t>
        </is>
      </c>
      <c r="E21" t="n">
        <v>4230</v>
      </c>
      <c r="F21" t="n">
        <v>4265</v>
      </c>
      <c r="G21" t="n">
        <v>4182</v>
      </c>
      <c r="H21" t="inlineStr">
        <is>
          <t>4,188.50</t>
        </is>
      </c>
      <c r="I21" t="n">
        <v>4194</v>
      </c>
      <c r="J21" t="inlineStr">
        <is>
          <t>4,223.73</t>
        </is>
      </c>
      <c r="K21" t="n">
        <v>1676430</v>
      </c>
      <c r="L21" t="inlineStr">
        <is>
          <t>7,08,07,80,808.00</t>
        </is>
      </c>
      <c r="M21" t="inlineStr">
        <is>
          <t>85,206</t>
        </is>
      </c>
      <c r="N21" t="inlineStr">
        <is>
          <t>2,80,774</t>
        </is>
      </c>
      <c r="O21" t="inlineStr">
        <is>
          <t>16.75</t>
        </is>
      </c>
      <c r="P21" t="inlineStr">
        <is>
          <t>2025-12-22</t>
        </is>
      </c>
      <c r="Q21" t="n">
        <v>83</v>
      </c>
      <c r="R21" t="n">
        <v>0.144578313253012</v>
      </c>
      <c r="S21" t="n">
        <v>4761333.5</v>
      </c>
      <c r="T21" t="n">
        <v>292.85</v>
      </c>
      <c r="U21" t="n">
        <v>4664.075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3712.5</v>
      </c>
      <c r="AE21" t="n">
        <v>7137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KAYNES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4,046.50</t>
        </is>
      </c>
      <c r="E22" t="n">
        <v>4080</v>
      </c>
      <c r="F22" t="n">
        <v>4200</v>
      </c>
      <c r="G22" t="n">
        <v>4012</v>
      </c>
      <c r="H22" t="inlineStr">
        <is>
          <t>4,182.00</t>
        </is>
      </c>
      <c r="I22" t="n">
        <v>4185</v>
      </c>
      <c r="J22" t="inlineStr">
        <is>
          <t>4,110.25</t>
        </is>
      </c>
      <c r="K22" t="n">
        <v>2425907</v>
      </c>
      <c r="L22" t="inlineStr">
        <is>
          <t>9,97,10,76,905.50</t>
        </is>
      </c>
      <c r="M22" t="inlineStr">
        <is>
          <t>1,17,087</t>
        </is>
      </c>
      <c r="N22" t="inlineStr">
        <is>
          <t>4,71,253</t>
        </is>
      </c>
      <c r="O22" t="inlineStr">
        <is>
          <t>19.43</t>
        </is>
      </c>
      <c r="P22" t="inlineStr">
        <is>
          <t>2025-12-19</t>
        </is>
      </c>
      <c r="Q22" t="n">
        <v>188</v>
      </c>
      <c r="R22" t="n">
        <v>0.9202127659574468</v>
      </c>
      <c r="S22" t="n">
        <v>4698417.5</v>
      </c>
      <c r="T22" t="n">
        <v>295.55</v>
      </c>
      <c r="U22" t="n">
        <v>4745.675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3712.5</v>
      </c>
      <c r="AE22" t="n">
        <v>7137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KAYNES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4,093.50</t>
        </is>
      </c>
      <c r="E23" t="n">
        <v>4090</v>
      </c>
      <c r="F23" t="n">
        <v>4128</v>
      </c>
      <c r="G23" t="n">
        <v>4011.5</v>
      </c>
      <c r="H23" t="inlineStr">
        <is>
          <t>4,054.00</t>
        </is>
      </c>
      <c r="I23" t="n">
        <v>4046.5</v>
      </c>
      <c r="J23" t="inlineStr">
        <is>
          <t>4,067.04</t>
        </is>
      </c>
      <c r="K23" t="n">
        <v>2276540</v>
      </c>
      <c r="L23" t="inlineStr">
        <is>
          <t>9,25,87,69,253.00</t>
        </is>
      </c>
      <c r="M23" t="inlineStr">
        <is>
          <t>1,08,777</t>
        </is>
      </c>
      <c r="N23" t="inlineStr">
        <is>
          <t>3,23,670</t>
        </is>
      </c>
      <c r="O23" t="inlineStr">
        <is>
          <t>14.22</t>
        </is>
      </c>
      <c r="P23" t="inlineStr">
        <is>
          <t>2025-12-18</t>
        </is>
      </c>
      <c r="Q23" t="n">
        <v>116.5</v>
      </c>
      <c r="R23" t="n">
        <v>0.3004291845493562</v>
      </c>
      <c r="S23" t="n">
        <v>4602321.25</v>
      </c>
      <c r="T23" t="n">
        <v>295.075</v>
      </c>
      <c r="U23" t="n">
        <v>4830.6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3712.5</v>
      </c>
      <c r="AE23" t="n">
        <v>7183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KAYNES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4,186.50</t>
        </is>
      </c>
      <c r="E24" t="n">
        <v>4264.5</v>
      </c>
      <c r="F24" t="n">
        <v>4317</v>
      </c>
      <c r="G24" t="n">
        <v>4053</v>
      </c>
      <c r="H24" t="inlineStr">
        <is>
          <t>4,068.50</t>
        </is>
      </c>
      <c r="I24" t="n">
        <v>4093.5</v>
      </c>
      <c r="J24" t="inlineStr">
        <is>
          <t>4,176.61</t>
        </is>
      </c>
      <c r="K24" t="n">
        <v>2653164</v>
      </c>
      <c r="L24" t="inlineStr">
        <is>
          <t>11,08,12,37,040.00</t>
        </is>
      </c>
      <c r="M24" t="inlineStr">
        <is>
          <t>1,38,143</t>
        </is>
      </c>
      <c r="N24" t="inlineStr">
        <is>
          <t>4,40,616</t>
        </is>
      </c>
      <c r="O24" t="inlineStr">
        <is>
          <t>16.61</t>
        </is>
      </c>
      <c r="P24" t="inlineStr">
        <is>
          <t>2025-12-17</t>
        </is>
      </c>
      <c r="Q24" t="n">
        <v>264</v>
      </c>
      <c r="R24" t="n">
        <v>0.1534090909090909</v>
      </c>
      <c r="S24" t="n">
        <v>4505251.95</v>
      </c>
      <c r="T24" t="n">
        <v>293.4</v>
      </c>
      <c r="U24" t="n">
        <v>4926.65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3712.5</v>
      </c>
      <c r="AE24" t="n">
        <v>7272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KAYNES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4,197.50</t>
        </is>
      </c>
      <c r="E25" t="n">
        <v>4214</v>
      </c>
      <c r="F25" t="n">
        <v>4240</v>
      </c>
      <c r="G25" t="n">
        <v>4125.5</v>
      </c>
      <c r="H25" t="inlineStr">
        <is>
          <t>4,185.00</t>
        </is>
      </c>
      <c r="I25" t="n">
        <v>4186.5</v>
      </c>
      <c r="J25" t="inlineStr">
        <is>
          <t>4,186.25</t>
        </is>
      </c>
      <c r="K25" t="n">
        <v>2330821</v>
      </c>
      <c r="L25" t="inlineStr">
        <is>
          <t>9,75,74,01,145.00</t>
        </is>
      </c>
      <c r="M25" t="inlineStr">
        <is>
          <t>1,19,080</t>
        </is>
      </c>
      <c r="N25" t="inlineStr">
        <is>
          <t>2,74,788</t>
        </is>
      </c>
      <c r="O25" t="inlineStr">
        <is>
          <t>11.79</t>
        </is>
      </c>
      <c r="P25" t="inlineStr">
        <is>
          <t>2025-12-16</t>
        </is>
      </c>
      <c r="Q25" t="n">
        <v>114.5</v>
      </c>
      <c r="R25" t="n">
        <v>0.5327510917030568</v>
      </c>
      <c r="S25" t="n">
        <v>4407699.3</v>
      </c>
      <c r="T25" t="n">
        <v>291.1</v>
      </c>
      <c r="U25" t="n">
        <v>5020.675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3712.5</v>
      </c>
      <c r="AE25" t="n">
        <v>7609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KAYNES</t>
        </is>
      </c>
      <c r="B26" t="inlineStr">
        <is>
          <t>EQ</t>
        </is>
      </c>
      <c r="C26" t="inlineStr">
        <is>
          <t>15-Dec-2025</t>
        </is>
      </c>
      <c r="D26" t="inlineStr">
        <is>
          <t>4,265.50</t>
        </is>
      </c>
      <c r="E26" t="n">
        <v>4305</v>
      </c>
      <c r="F26" t="n">
        <v>4389.5</v>
      </c>
      <c r="G26" t="n">
        <v>4172</v>
      </c>
      <c r="H26" t="inlineStr">
        <is>
          <t>4,195.50</t>
        </is>
      </c>
      <c r="I26" t="n">
        <v>4197.5</v>
      </c>
      <c r="J26" t="inlineStr">
        <is>
          <t>4,273.67</t>
        </is>
      </c>
      <c r="K26" t="n">
        <v>5369015</v>
      </c>
      <c r="L26" t="inlineStr">
        <is>
          <t>22,94,54,04,326.50</t>
        </is>
      </c>
      <c r="M26" t="inlineStr">
        <is>
          <t>2,93,168</t>
        </is>
      </c>
      <c r="N26" t="inlineStr">
        <is>
          <t>7,10,739</t>
        </is>
      </c>
      <c r="O26" t="inlineStr">
        <is>
          <t>13.24</t>
        </is>
      </c>
      <c r="P26" t="inlineStr">
        <is>
          <t>2025-12-15</t>
        </is>
      </c>
      <c r="Q26" t="n">
        <v>217.5</v>
      </c>
      <c r="R26" t="n">
        <v>0.1172413793103448</v>
      </c>
      <c r="S26" t="n">
        <v>4448958.2</v>
      </c>
      <c r="T26" t="n">
        <v>302.7</v>
      </c>
      <c r="U26" t="n">
        <v>5105.8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3712.5</v>
      </c>
      <c r="AE26" t="n">
        <v>7705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KAYNES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4,041.50</t>
        </is>
      </c>
      <c r="E27" t="n">
        <v>4119</v>
      </c>
      <c r="F27" t="n">
        <v>4281.5</v>
      </c>
      <c r="G27" t="n">
        <v>4100</v>
      </c>
      <c r="H27" t="inlineStr">
        <is>
          <t>4,256.50</t>
        </is>
      </c>
      <c r="I27" t="n">
        <v>4265.5</v>
      </c>
      <c r="J27" t="inlineStr">
        <is>
          <t>4,216.97</t>
        </is>
      </c>
      <c r="K27" t="n">
        <v>7232940</v>
      </c>
      <c r="L27" t="inlineStr">
        <is>
          <t>30,50,10,72,883.00</t>
        </is>
      </c>
      <c r="M27" t="inlineStr">
        <is>
          <t>3,57,737</t>
        </is>
      </c>
      <c r="N27" t="inlineStr">
        <is>
          <t>10,93,133</t>
        </is>
      </c>
      <c r="O27" t="inlineStr">
        <is>
          <t>15.11</t>
        </is>
      </c>
      <c r="P27" t="inlineStr">
        <is>
          <t>2025-12-12</t>
        </is>
      </c>
      <c r="Q27" t="n">
        <v>181.5</v>
      </c>
      <c r="R27" t="n">
        <v>0.9118457300275482</v>
      </c>
      <c r="S27" t="n">
        <v>4196321.3</v>
      </c>
      <c r="T27" t="n">
        <v>299.675</v>
      </c>
      <c r="U27" t="n">
        <v>5207.775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3712.5</v>
      </c>
      <c r="AE27" t="n">
        <v>7705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</row>
    <row r="28">
      <c r="A28" t="inlineStr">
        <is>
          <t>KAYNES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3,890.50</t>
        </is>
      </c>
      <c r="E28" t="n">
        <v>3914</v>
      </c>
      <c r="F28" t="n">
        <v>4129</v>
      </c>
      <c r="G28" t="n">
        <v>3830</v>
      </c>
      <c r="H28" t="inlineStr">
        <is>
          <t>4,027.50</t>
        </is>
      </c>
      <c r="I28" t="n">
        <v>4041.5</v>
      </c>
      <c r="J28" t="inlineStr">
        <is>
          <t>4,011.40</t>
        </is>
      </c>
      <c r="K28" t="n">
        <v>10748408</v>
      </c>
      <c r="L28" t="inlineStr">
        <is>
          <t>43,11,61,58,816.00</t>
        </is>
      </c>
      <c r="M28" t="inlineStr">
        <is>
          <t>5,99,218</t>
        </is>
      </c>
      <c r="N28" t="inlineStr">
        <is>
          <t>9,56,304</t>
        </is>
      </c>
      <c r="O28" t="inlineStr">
        <is>
          <t>8.90</t>
        </is>
      </c>
      <c r="P28" t="inlineStr">
        <is>
          <t>2025-12-11</t>
        </is>
      </c>
      <c r="Q28" t="n">
        <v>299</v>
      </c>
      <c r="R28" t="n">
        <v>0.7073578595317725</v>
      </c>
      <c r="S28" t="n">
        <v>3849025.75</v>
      </c>
      <c r="T28" t="n">
        <v>297.025</v>
      </c>
      <c r="U28" t="n">
        <v>5311.1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3712.5</v>
      </c>
      <c r="AE28" t="n">
        <v>7705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KAYNES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4,331.00</t>
        </is>
      </c>
      <c r="E29" t="n">
        <v>4417.5</v>
      </c>
      <c r="F29" t="n">
        <v>4517.5</v>
      </c>
      <c r="G29" t="n">
        <v>3861.5</v>
      </c>
      <c r="H29" t="inlineStr">
        <is>
          <t>3,876.00</t>
        </is>
      </c>
      <c r="I29" t="n">
        <v>3890.5</v>
      </c>
      <c r="J29" t="inlineStr">
        <is>
          <t>4,102.25</t>
        </is>
      </c>
      <c r="K29" t="n">
        <v>13660579</v>
      </c>
      <c r="L29" t="inlineStr">
        <is>
          <t>56,03,91,42,211.00</t>
        </is>
      </c>
      <c r="M29" t="inlineStr">
        <is>
          <t>7,09,990</t>
        </is>
      </c>
      <c r="N29" t="inlineStr">
        <is>
          <t>20,46,700</t>
        </is>
      </c>
      <c r="O29" t="inlineStr">
        <is>
          <t>14.98</t>
        </is>
      </c>
      <c r="P29" t="inlineStr">
        <is>
          <t>2025-12-10</t>
        </is>
      </c>
      <c r="Q29" t="n">
        <v>656</v>
      </c>
      <c r="R29" t="n">
        <v>0.0442073170731707</v>
      </c>
      <c r="S29" t="n">
        <v>3325816</v>
      </c>
      <c r="T29" t="n">
        <v>288.95</v>
      </c>
      <c r="U29" t="n">
        <v>5427.85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3712.5</v>
      </c>
      <c r="AE29" t="n">
        <v>7705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</row>
    <row r="30">
      <c r="A30" t="inlineStr">
        <is>
          <t>KAYNES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3,807.00</t>
        </is>
      </c>
      <c r="E30" t="n">
        <v>3920</v>
      </c>
      <c r="F30" t="n">
        <v>4435</v>
      </c>
      <c r="G30" t="n">
        <v>3712.5</v>
      </c>
      <c r="H30" t="inlineStr">
        <is>
          <t>4,356.00</t>
        </is>
      </c>
      <c r="I30" t="n">
        <v>4331</v>
      </c>
      <c r="J30" t="inlineStr">
        <is>
          <t>4,089.89</t>
        </is>
      </c>
      <c r="K30" t="n">
        <v>18448771</v>
      </c>
      <c r="L30" t="inlineStr">
        <is>
          <t>75,45,34,86,071.00</t>
        </is>
      </c>
      <c r="M30" t="inlineStr">
        <is>
          <t>8,77,333</t>
        </is>
      </c>
      <c r="N30" t="inlineStr">
        <is>
          <t>18,58,595</t>
        </is>
      </c>
      <c r="O30" t="inlineStr">
        <is>
          <t>10.07</t>
        </is>
      </c>
      <c r="P30" t="inlineStr">
        <is>
          <t>2025-12-09</t>
        </is>
      </c>
      <c r="Q30" t="n">
        <v>722.5</v>
      </c>
      <c r="R30" t="n">
        <v>0.8560553633217993</v>
      </c>
      <c r="S30" t="n">
        <v>2654302.65</v>
      </c>
      <c r="T30" t="n">
        <v>261.825</v>
      </c>
      <c r="U30" t="n">
        <v>5555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3712.5</v>
      </c>
      <c r="AE30" t="n">
        <v>7705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KAYNES</t>
        </is>
      </c>
      <c r="B31" t="inlineStr">
        <is>
          <t>EQ</t>
        </is>
      </c>
      <c r="C31" t="inlineStr">
        <is>
          <t>08-Dec-2025</t>
        </is>
      </c>
      <c r="D31" t="inlineStr">
        <is>
          <t>4,353.50</t>
        </is>
      </c>
      <c r="E31" t="n">
        <v>4409.5</v>
      </c>
      <c r="F31" t="n">
        <v>4530</v>
      </c>
      <c r="G31" t="n">
        <v>3750</v>
      </c>
      <c r="H31" t="inlineStr">
        <is>
          <t>3,851.50</t>
        </is>
      </c>
      <c r="I31" t="n">
        <v>3807</v>
      </c>
      <c r="J31" t="inlineStr">
        <is>
          <t>4,068.60</t>
        </is>
      </c>
      <c r="K31" t="n">
        <v>10952174</v>
      </c>
      <c r="L31" t="inlineStr">
        <is>
          <t>44,56,00,41,651.50</t>
        </is>
      </c>
      <c r="M31" t="inlineStr">
        <is>
          <t>6,11,021</t>
        </is>
      </c>
      <c r="N31" t="inlineStr">
        <is>
          <t>23,35,732</t>
        </is>
      </c>
      <c r="O31" t="inlineStr">
        <is>
          <t>21.33</t>
        </is>
      </c>
      <c r="P31" t="inlineStr">
        <is>
          <t>2025-12-08</t>
        </is>
      </c>
      <c r="Q31" t="n">
        <v>780</v>
      </c>
      <c r="R31" t="n">
        <v>0.073076923076923</v>
      </c>
      <c r="S31" t="n">
        <v>1750694.7</v>
      </c>
      <c r="T31" t="n">
        <v>232.75</v>
      </c>
      <c r="U31" t="n">
        <v>5661.225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3750</v>
      </c>
      <c r="AE31" t="n">
        <v>7705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</row>
    <row r="32">
      <c r="A32" t="inlineStr">
        <is>
          <t>KAYNES</t>
        </is>
      </c>
      <c r="B32" t="inlineStr">
        <is>
          <t>EQ</t>
        </is>
      </c>
      <c r="C32" t="inlineStr">
        <is>
          <t>05-Dec-2025</t>
        </is>
      </c>
      <c r="D32" t="inlineStr">
        <is>
          <t>4,978.00</t>
        </is>
      </c>
      <c r="E32" t="n">
        <v>4865</v>
      </c>
      <c r="F32" t="n">
        <v>4959</v>
      </c>
      <c r="G32" t="n">
        <v>4311</v>
      </c>
      <c r="H32" t="inlineStr">
        <is>
          <t>4,365.00</t>
        </is>
      </c>
      <c r="I32" t="n">
        <v>4353.5</v>
      </c>
      <c r="J32" t="inlineStr">
        <is>
          <t>4,606.61</t>
        </is>
      </c>
      <c r="K32" t="n">
        <v>8397954</v>
      </c>
      <c r="L32" t="inlineStr">
        <is>
          <t>38,68,60,79,269.50</t>
        </is>
      </c>
      <c r="M32" t="inlineStr">
        <is>
          <t>5,17,616</t>
        </is>
      </c>
      <c r="N32" t="inlineStr">
        <is>
          <t>25,45,889</t>
        </is>
      </c>
      <c r="O32" t="inlineStr">
        <is>
          <t>30.32</t>
        </is>
      </c>
      <c r="P32" t="inlineStr">
        <is>
          <t>2025-12-05</t>
        </is>
      </c>
      <c r="Q32" t="n">
        <v>648</v>
      </c>
      <c r="R32" t="n">
        <v>0.06558641975308641</v>
      </c>
      <c r="S32" t="n">
        <v>1239649.7</v>
      </c>
      <c r="T32" t="n">
        <v>211.05</v>
      </c>
      <c r="U32" t="n">
        <v>5794.975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Selling Climax (Bullish Reversal)</t>
        </is>
      </c>
      <c r="AB32" t="inlineStr">
        <is>
          <t>Ultra volume + wide spread + weak close in downtrend</t>
        </is>
      </c>
      <c r="AD32" t="n">
        <v>4311</v>
      </c>
      <c r="AE32" t="n">
        <v>7705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KAYNES</t>
        </is>
      </c>
      <c r="B33" t="inlineStr">
        <is>
          <t>EQ</t>
        </is>
      </c>
      <c r="C33" t="inlineStr">
        <is>
          <t>04-Dec-2025</t>
        </is>
      </c>
      <c r="D33" t="inlineStr">
        <is>
          <t>5,307.00</t>
        </is>
      </c>
      <c r="E33" t="n">
        <v>5307</v>
      </c>
      <c r="F33" t="n">
        <v>5307</v>
      </c>
      <c r="G33" t="n">
        <v>4941</v>
      </c>
      <c r="H33" t="inlineStr">
        <is>
          <t>4,971.50</t>
        </is>
      </c>
      <c r="I33" t="n">
        <v>4978</v>
      </c>
      <c r="J33" t="inlineStr">
        <is>
          <t>5,057.36</t>
        </is>
      </c>
      <c r="K33" t="n">
        <v>2668338</v>
      </c>
      <c r="L33" t="inlineStr">
        <is>
          <t>13,49,47,48,266.50</t>
        </is>
      </c>
      <c r="M33" t="inlineStr">
        <is>
          <t>1,96,682</t>
        </is>
      </c>
      <c r="N33" t="inlineStr">
        <is>
          <t>9,62,246</t>
        </is>
      </c>
      <c r="O33" t="inlineStr">
        <is>
          <t>36.06</t>
        </is>
      </c>
      <c r="P33" t="inlineStr">
        <is>
          <t>2025-12-04</t>
        </is>
      </c>
      <c r="Q33" t="n">
        <v>366</v>
      </c>
      <c r="R33" t="n">
        <v>0.1010928961748633</v>
      </c>
      <c r="S33" t="n">
        <v>823137.1</v>
      </c>
      <c r="T33" t="n">
        <v>178.65</v>
      </c>
      <c r="U33" t="n">
        <v>5902.2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Selling Climax (Bullish Reversal)</t>
        </is>
      </c>
      <c r="AB33" t="inlineStr">
        <is>
          <t>Ultra volume + wide spread + weak close in downtrend</t>
        </is>
      </c>
      <c r="AD33" t="n">
        <v>4941</v>
      </c>
      <c r="AE33" t="n">
        <v>7705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KAYNES</t>
        </is>
      </c>
      <c r="B34" t="inlineStr">
        <is>
          <t>EQ</t>
        </is>
      </c>
      <c r="C34" t="inlineStr">
        <is>
          <t>03-Dec-2025</t>
        </is>
      </c>
      <c r="D34" t="inlineStr">
        <is>
          <t>5,408.50</t>
        </is>
      </c>
      <c r="E34" t="n">
        <v>5419</v>
      </c>
      <c r="F34" t="n">
        <v>5433.5</v>
      </c>
      <c r="G34" t="n">
        <v>5274.5</v>
      </c>
      <c r="H34" t="inlineStr">
        <is>
          <t>5,309.00</t>
        </is>
      </c>
      <c r="I34" t="n">
        <v>5307</v>
      </c>
      <c r="J34" t="inlineStr">
        <is>
          <t>5,317.57</t>
        </is>
      </c>
      <c r="K34" t="n">
        <v>548423</v>
      </c>
      <c r="L34" t="inlineStr">
        <is>
          <t>2,91,62,79,777.50</t>
        </is>
      </c>
      <c r="M34" t="inlineStr">
        <is>
          <t>40,751</t>
        </is>
      </c>
      <c r="N34" t="inlineStr">
        <is>
          <t>2,64,274</t>
        </is>
      </c>
      <c r="O34" t="inlineStr">
        <is>
          <t>48.19</t>
        </is>
      </c>
      <c r="P34" t="inlineStr">
        <is>
          <t>2025-12-03</t>
        </is>
      </c>
      <c r="Q34" t="n">
        <v>159</v>
      </c>
      <c r="R34" t="n">
        <v>0.2044025157232704</v>
      </c>
      <c r="S34" t="n">
        <v>719526.4</v>
      </c>
      <c r="T34" t="n">
        <v>168.025</v>
      </c>
      <c r="U34" t="n">
        <v>5964.55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5274.5</v>
      </c>
      <c r="AE34" t="n">
        <v>7705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KAYNES</t>
        </is>
      </c>
      <c r="B35" t="inlineStr">
        <is>
          <t>EQ</t>
        </is>
      </c>
      <c r="C35" t="inlineStr">
        <is>
          <t>02-Dec-2025</t>
        </is>
      </c>
      <c r="D35" t="inlineStr">
        <is>
          <t>5,358.50</t>
        </is>
      </c>
      <c r="E35" t="n">
        <v>5369</v>
      </c>
      <c r="F35" t="n">
        <v>5458</v>
      </c>
      <c r="G35" t="n">
        <v>5331.5</v>
      </c>
      <c r="H35" t="inlineStr">
        <is>
          <t>5,419.00</t>
        </is>
      </c>
      <c r="I35" t="n">
        <v>5408.5</v>
      </c>
      <c r="J35" t="inlineStr">
        <is>
          <t>5,405.17</t>
        </is>
      </c>
      <c r="K35" t="n">
        <v>556050</v>
      </c>
      <c r="L35" t="inlineStr">
        <is>
          <t>3,00,55,45,260.50</t>
        </is>
      </c>
      <c r="M35" t="inlineStr">
        <is>
          <t>46,092</t>
        </is>
      </c>
      <c r="N35" t="inlineStr">
        <is>
          <t>1,47,118</t>
        </is>
      </c>
      <c r="O35" t="inlineStr">
        <is>
          <t>26.46</t>
        </is>
      </c>
      <c r="P35" t="inlineStr">
        <is>
          <t>2025-12-02</t>
        </is>
      </c>
      <c r="Q35" t="n">
        <v>126.5</v>
      </c>
      <c r="R35" t="n">
        <v>0.6086956521739131</v>
      </c>
      <c r="S35" t="n">
        <v>769102.7</v>
      </c>
      <c r="T35" t="n">
        <v>189.45</v>
      </c>
      <c r="U35" t="n">
        <v>6017.125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5321.5</v>
      </c>
      <c r="AE35" t="n">
        <v>7705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KAYNES</t>
        </is>
      </c>
      <c r="B36" t="inlineStr">
        <is>
          <t>EQ</t>
        </is>
      </c>
      <c r="C36" t="inlineStr">
        <is>
          <t>01-Dec-2025</t>
        </is>
      </c>
      <c r="D36" t="inlineStr">
        <is>
          <t>5,490.00</t>
        </is>
      </c>
      <c r="E36" t="n">
        <v>5510</v>
      </c>
      <c r="F36" t="n">
        <v>5529</v>
      </c>
      <c r="G36" t="n">
        <v>5321.5</v>
      </c>
      <c r="H36" t="inlineStr">
        <is>
          <t>5,360.00</t>
        </is>
      </c>
      <c r="I36" t="n">
        <v>5358.5</v>
      </c>
      <c r="J36" t="inlineStr">
        <is>
          <t>5,394.70</t>
        </is>
      </c>
      <c r="K36" t="n">
        <v>922227</v>
      </c>
      <c r="L36" t="inlineStr">
        <is>
          <t>4,97,51,39,085.50</t>
        </is>
      </c>
      <c r="M36" t="inlineStr">
        <is>
          <t>97,409</t>
        </is>
      </c>
      <c r="N36" t="inlineStr">
        <is>
          <t>4,30,178</t>
        </is>
      </c>
      <c r="O36" t="inlineStr">
        <is>
          <t>46.65</t>
        </is>
      </c>
      <c r="P36" t="inlineStr">
        <is>
          <t>2025-12-01</t>
        </is>
      </c>
      <c r="Q36" t="n">
        <v>207.5</v>
      </c>
      <c r="R36" t="n">
        <v>0.1783132530120482</v>
      </c>
      <c r="S36" t="n">
        <v>763152.8</v>
      </c>
      <c r="T36" t="n">
        <v>192.375</v>
      </c>
      <c r="U36" t="n">
        <v>6079.625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5321.5</v>
      </c>
      <c r="AE36" t="n">
        <v>7705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KAYNES</t>
        </is>
      </c>
      <c r="B37" t="inlineStr">
        <is>
          <t>EQ</t>
        </is>
      </c>
      <c r="C37" t="inlineStr">
        <is>
          <t>28-Nov-2025</t>
        </is>
      </c>
      <c r="D37" t="inlineStr">
        <is>
          <t>5,573.50</t>
        </is>
      </c>
      <c r="E37" t="n">
        <v>5595</v>
      </c>
      <c r="F37" t="n">
        <v>5610</v>
      </c>
      <c r="G37" t="n">
        <v>5475.5</v>
      </c>
      <c r="H37" t="inlineStr">
        <is>
          <t>5,512.00</t>
        </is>
      </c>
      <c r="I37" t="n">
        <v>5490</v>
      </c>
      <c r="J37" t="inlineStr">
        <is>
          <t>5,513.24</t>
        </is>
      </c>
      <c r="K37" t="n">
        <v>951787</v>
      </c>
      <c r="L37" t="inlineStr">
        <is>
          <t>5,24,74,31,500.50</t>
        </is>
      </c>
      <c r="M37" t="inlineStr">
        <is>
          <t>60,544</t>
        </is>
      </c>
      <c r="N37" t="inlineStr">
        <is>
          <t>4,72,347</t>
        </is>
      </c>
      <c r="O37" t="inlineStr">
        <is>
          <t>49.63</t>
        </is>
      </c>
      <c r="P37" t="inlineStr">
        <is>
          <t>2025-11-28</t>
        </is>
      </c>
      <c r="Q37" t="n">
        <v>134.5</v>
      </c>
      <c r="R37" t="n">
        <v>0.1078066914498141</v>
      </c>
      <c r="S37" t="n">
        <v>728178.1</v>
      </c>
      <c r="T37" t="n">
        <v>186.975</v>
      </c>
      <c r="U37" t="n">
        <v>6144.325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5475.5</v>
      </c>
      <c r="AE37" t="n">
        <v>7705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KAYNES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5,796.50</t>
        </is>
      </c>
      <c r="E38" t="n">
        <v>5828</v>
      </c>
      <c r="F38" t="n">
        <v>5838</v>
      </c>
      <c r="G38" t="n">
        <v>5543.5</v>
      </c>
      <c r="H38" t="inlineStr">
        <is>
          <t>5,588.00</t>
        </is>
      </c>
      <c r="I38" t="n">
        <v>5573.5</v>
      </c>
      <c r="J38" t="inlineStr">
        <is>
          <t>5,612.77</t>
        </is>
      </c>
      <c r="K38" t="n">
        <v>1546834</v>
      </c>
      <c r="L38" t="inlineStr">
        <is>
          <t>8,68,20,27,925.50</t>
        </is>
      </c>
      <c r="M38" t="inlineStr">
        <is>
          <t>1,21,025</t>
        </is>
      </c>
      <c r="N38" t="inlineStr">
        <is>
          <t>6,53,683</t>
        </is>
      </c>
      <c r="O38" t="inlineStr">
        <is>
          <t>42.26</t>
        </is>
      </c>
      <c r="P38" t="inlineStr">
        <is>
          <t>2025-11-27</t>
        </is>
      </c>
      <c r="Q38" t="n">
        <v>294.5</v>
      </c>
      <c r="R38" t="n">
        <v>0.1018675721561969</v>
      </c>
      <c r="S38" t="n">
        <v>690904.05</v>
      </c>
      <c r="T38" t="n">
        <v>188.75</v>
      </c>
      <c r="U38" t="n">
        <v>6205.05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5543.5</v>
      </c>
      <c r="AE38" t="n">
        <v>7705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KAYNES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5,777.50</t>
        </is>
      </c>
      <c r="E39" t="n">
        <v>5830</v>
      </c>
      <c r="F39" t="n">
        <v>5962</v>
      </c>
      <c r="G39" t="n">
        <v>5772</v>
      </c>
      <c r="H39" t="inlineStr">
        <is>
          <t>5,798.00</t>
        </is>
      </c>
      <c r="I39" t="n">
        <v>5796.5</v>
      </c>
      <c r="J39" t="inlineStr">
        <is>
          <t>5,845.44</t>
        </is>
      </c>
      <c r="K39" t="n">
        <v>1447755</v>
      </c>
      <c r="L39" t="inlineStr">
        <is>
          <t>8,46,27,61,404.00</t>
        </is>
      </c>
      <c r="M39" t="inlineStr">
        <is>
          <t>86,098</t>
        </is>
      </c>
      <c r="N39" t="inlineStr">
        <is>
          <t>7,49,436</t>
        </is>
      </c>
      <c r="O39" t="inlineStr">
        <is>
          <t>51.77</t>
        </is>
      </c>
      <c r="P39" t="inlineStr">
        <is>
          <t>2025-11-26</t>
        </is>
      </c>
      <c r="Q39" t="n">
        <v>190</v>
      </c>
      <c r="R39" t="n">
        <v>0.1289473684210526</v>
      </c>
      <c r="S39" t="n">
        <v>625007.8</v>
      </c>
      <c r="T39" t="n">
        <v>180.9</v>
      </c>
      <c r="U39" t="n">
        <v>6266.375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5755.5</v>
      </c>
      <c r="AE39" t="n">
        <v>7705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</row>
    <row r="40">
      <c r="A40" t="inlineStr">
        <is>
          <t>KAYNES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5,826.00</t>
        </is>
      </c>
      <c r="E40" t="n">
        <v>5860</v>
      </c>
      <c r="F40" t="n">
        <v>5864</v>
      </c>
      <c r="G40" t="n">
        <v>5755.5</v>
      </c>
      <c r="H40" t="inlineStr">
        <is>
          <t>5,770.00</t>
        </is>
      </c>
      <c r="I40" t="n">
        <v>5777.5</v>
      </c>
      <c r="J40" t="inlineStr">
        <is>
          <t>5,807.36</t>
        </is>
      </c>
      <c r="K40" t="n">
        <v>412553</v>
      </c>
      <c r="L40" t="inlineStr">
        <is>
          <t>2,39,58,42,073.50</t>
        </is>
      </c>
      <c r="M40" t="inlineStr">
        <is>
          <t>35,524</t>
        </is>
      </c>
      <c r="N40" t="inlineStr">
        <is>
          <t>2,14,686</t>
        </is>
      </c>
      <c r="O40" t="inlineStr">
        <is>
          <t>52.04</t>
        </is>
      </c>
      <c r="P40" t="inlineStr">
        <is>
          <t>2025-11-25</t>
        </is>
      </c>
      <c r="Q40" t="n">
        <v>108.5</v>
      </c>
      <c r="R40" t="n">
        <v>0.2027649769585253</v>
      </c>
      <c r="S40" t="n">
        <v>569824.1</v>
      </c>
      <c r="T40" t="n">
        <v>182.925</v>
      </c>
      <c r="U40" t="n">
        <v>6322.475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5755.5</v>
      </c>
      <c r="AE40" t="n">
        <v>7705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KAYNES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5,883.50</t>
        </is>
      </c>
      <c r="E41" t="n">
        <v>5900</v>
      </c>
      <c r="F41" t="n">
        <v>5938</v>
      </c>
      <c r="G41" t="n">
        <v>5801</v>
      </c>
      <c r="H41" t="inlineStr">
        <is>
          <t>5,814.00</t>
        </is>
      </c>
      <c r="I41" t="n">
        <v>5826</v>
      </c>
      <c r="J41" t="inlineStr">
        <is>
          <t>5,869.82</t>
        </is>
      </c>
      <c r="K41" t="n">
        <v>418110</v>
      </c>
      <c r="L41" t="inlineStr">
        <is>
          <t>2,45,42,30,771.50</t>
        </is>
      </c>
      <c r="M41" t="inlineStr">
        <is>
          <t>39,796</t>
        </is>
      </c>
      <c r="N41" t="inlineStr">
        <is>
          <t>1,75,266</t>
        </is>
      </c>
      <c r="O41" t="inlineStr">
        <is>
          <t>41.92</t>
        </is>
      </c>
      <c r="P41" t="inlineStr">
        <is>
          <t>2025-11-24</t>
        </is>
      </c>
      <c r="Q41" t="n">
        <v>137</v>
      </c>
      <c r="R41" t="n">
        <v>0.1824817518248175</v>
      </c>
      <c r="S41" t="n">
        <v>600448.4</v>
      </c>
      <c r="T41" t="n">
        <v>187.2</v>
      </c>
      <c r="U41" t="n">
        <v>6375.7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5778.5</v>
      </c>
      <c r="AE41" t="n">
        <v>7705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KAYNES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5,967.50</t>
        </is>
      </c>
      <c r="E42" t="n">
        <v>5936</v>
      </c>
      <c r="F42" t="n">
        <v>6048.5</v>
      </c>
      <c r="G42" t="n">
        <v>5870</v>
      </c>
      <c r="H42" t="inlineStr">
        <is>
          <t>5,876.00</t>
        </is>
      </c>
      <c r="I42" t="n">
        <v>5883.5</v>
      </c>
      <c r="J42" t="inlineStr">
        <is>
          <t>5,964.69</t>
        </is>
      </c>
      <c r="K42" t="n">
        <v>503982</v>
      </c>
      <c r="L42" t="inlineStr">
        <is>
          <t>3,00,60,95,811.00</t>
        </is>
      </c>
      <c r="M42" t="inlineStr">
        <is>
          <t>43,552</t>
        </is>
      </c>
      <c r="N42" t="inlineStr">
        <is>
          <t>1,22,711</t>
        </is>
      </c>
      <c r="O42" t="inlineStr">
        <is>
          <t>24.35</t>
        </is>
      </c>
      <c r="P42" t="inlineStr">
        <is>
          <t>2025-11-21</t>
        </is>
      </c>
      <c r="Q42" t="n">
        <v>178.5</v>
      </c>
      <c r="R42" t="n">
        <v>0.0756302521008403</v>
      </c>
      <c r="S42" t="n">
        <v>592396.6</v>
      </c>
      <c r="T42" t="n">
        <v>186</v>
      </c>
      <c r="U42" t="n">
        <v>6421.275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5778.5</v>
      </c>
      <c r="AE42" t="n">
        <v>7705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KAYNES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5,974.00</t>
        </is>
      </c>
      <c r="E43" t="n">
        <v>6010</v>
      </c>
      <c r="F43" t="n">
        <v>6034.5</v>
      </c>
      <c r="G43" t="n">
        <v>5951.5</v>
      </c>
      <c r="H43" t="inlineStr">
        <is>
          <t>5,965.50</t>
        </is>
      </c>
      <c r="I43" t="n">
        <v>5967.5</v>
      </c>
      <c r="J43" t="inlineStr">
        <is>
          <t>5,981.13</t>
        </is>
      </c>
      <c r="K43" t="n">
        <v>335154</v>
      </c>
      <c r="L43" t="inlineStr">
        <is>
          <t>2,00,46,00,426.00</t>
        </is>
      </c>
      <c r="M43" t="inlineStr">
        <is>
          <t>28,423</t>
        </is>
      </c>
      <c r="N43" t="inlineStr">
        <is>
          <t>1,39,674</t>
        </is>
      </c>
      <c r="O43" t="inlineStr">
        <is>
          <t>41.67</t>
        </is>
      </c>
      <c r="P43" t="inlineStr">
        <is>
          <t>2025-11-20</t>
        </is>
      </c>
      <c r="Q43" t="n">
        <v>83</v>
      </c>
      <c r="R43" t="n">
        <v>0.1927710843373494</v>
      </c>
      <c r="S43" t="n">
        <v>580996.9</v>
      </c>
      <c r="T43" t="n">
        <v>184.225</v>
      </c>
      <c r="U43" t="n">
        <v>6461.55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5778.5</v>
      </c>
      <c r="AE43" t="n">
        <v>7705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KAYNES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5,889.00</t>
        </is>
      </c>
      <c r="E44" t="n">
        <v>5889</v>
      </c>
      <c r="F44" t="n">
        <v>5996.5</v>
      </c>
      <c r="G44" t="n">
        <v>5778.5</v>
      </c>
      <c r="H44" t="inlineStr">
        <is>
          <t>5,958.50</t>
        </is>
      </c>
      <c r="I44" t="n">
        <v>5974</v>
      </c>
      <c r="J44" t="inlineStr">
        <is>
          <t>5,932.47</t>
        </is>
      </c>
      <c r="K44" t="n">
        <v>702111</v>
      </c>
      <c r="L44" t="inlineStr">
        <is>
          <t>4,16,52,53,734.00</t>
        </is>
      </c>
      <c r="M44" t="inlineStr">
        <is>
          <t>58,343</t>
        </is>
      </c>
      <c r="N44" t="inlineStr">
        <is>
          <t>1,87,802</t>
        </is>
      </c>
      <c r="O44" t="inlineStr">
        <is>
          <t>26.75</t>
        </is>
      </c>
      <c r="P44" t="inlineStr">
        <is>
          <t>2025-11-19</t>
        </is>
      </c>
      <c r="Q44" t="n">
        <v>218</v>
      </c>
      <c r="R44" t="n">
        <v>0.8967889908256881</v>
      </c>
      <c r="S44" t="n">
        <v>582231.15</v>
      </c>
      <c r="T44" t="n">
        <v>192.425</v>
      </c>
      <c r="U44" t="n">
        <v>6498.375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5778.5</v>
      </c>
      <c r="AE44" t="n">
        <v>7705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</row>
    <row r="45">
      <c r="A45" t="inlineStr">
        <is>
          <t>KAYNES</t>
        </is>
      </c>
      <c r="B45" t="inlineStr">
        <is>
          <t>EQ</t>
        </is>
      </c>
      <c r="C45" t="inlineStr">
        <is>
          <t>18-Nov-2025</t>
        </is>
      </c>
      <c r="D45" t="inlineStr">
        <is>
          <t>6,237.00</t>
        </is>
      </c>
      <c r="E45" t="n">
        <v>6202</v>
      </c>
      <c r="F45" t="n">
        <v>6202</v>
      </c>
      <c r="G45" t="n">
        <v>5855.5</v>
      </c>
      <c r="H45" t="inlineStr">
        <is>
          <t>5,890.00</t>
        </is>
      </c>
      <c r="I45" t="n">
        <v>5889</v>
      </c>
      <c r="J45" t="inlineStr">
        <is>
          <t>5,947.16</t>
        </is>
      </c>
      <c r="K45" t="n">
        <v>3155999</v>
      </c>
      <c r="L45" t="inlineStr">
        <is>
          <t>18,76,92,23,932.50</t>
        </is>
      </c>
      <c r="M45" t="inlineStr">
        <is>
          <t>1,61,661</t>
        </is>
      </c>
      <c r="N45" t="inlineStr">
        <is>
          <t>12,58,808</t>
        </is>
      </c>
      <c r="O45" t="inlineStr">
        <is>
          <t>39.89</t>
        </is>
      </c>
      <c r="P45" t="inlineStr">
        <is>
          <t>2025-11-18</t>
        </is>
      </c>
      <c r="Q45" t="n">
        <v>346.5</v>
      </c>
      <c r="R45" t="n">
        <v>0.0966810966810966</v>
      </c>
      <c r="S45" t="n">
        <v>551201.3</v>
      </c>
      <c r="T45" t="n">
        <v>185.725</v>
      </c>
      <c r="U45" t="n">
        <v>6543.025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5855.5</v>
      </c>
      <c r="AE45" t="n">
        <v>7705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KAYNES</t>
        </is>
      </c>
      <c r="B46" t="inlineStr">
        <is>
          <t>EQ</t>
        </is>
      </c>
      <c r="C46" t="inlineStr">
        <is>
          <t>17-Nov-2025</t>
        </is>
      </c>
      <c r="D46" t="inlineStr">
        <is>
          <t>6,332.00</t>
        </is>
      </c>
      <c r="E46" t="n">
        <v>6346</v>
      </c>
      <c r="F46" t="n">
        <v>6347</v>
      </c>
      <c r="G46" t="n">
        <v>6190</v>
      </c>
      <c r="H46" t="inlineStr">
        <is>
          <t>6,200.00</t>
        </is>
      </c>
      <c r="I46" t="n">
        <v>6237</v>
      </c>
      <c r="J46" t="inlineStr">
        <is>
          <t>6,261.09</t>
        </is>
      </c>
      <c r="K46" t="n">
        <v>316277</v>
      </c>
      <c r="L46" t="inlineStr">
        <is>
          <t>1,98,02,37,538.50</t>
        </is>
      </c>
      <c r="M46" t="inlineStr">
        <is>
          <t>33,557</t>
        </is>
      </c>
      <c r="N46" t="inlineStr">
        <is>
          <t>1,44,000</t>
        </is>
      </c>
      <c r="O46" t="inlineStr">
        <is>
          <t>45.53</t>
        </is>
      </c>
      <c r="P46" t="inlineStr">
        <is>
          <t>2025-11-17</t>
        </is>
      </c>
      <c r="Q46" t="n">
        <v>157</v>
      </c>
      <c r="R46" t="n">
        <v>0.2993630573248407</v>
      </c>
      <c r="S46" t="n">
        <v>408718.55</v>
      </c>
      <c r="T46" t="n">
        <v>180.4</v>
      </c>
      <c r="U46" t="n">
        <v>6591.7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6161</v>
      </c>
      <c r="AE46" t="n">
        <v>7705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KAYNES</t>
        </is>
      </c>
      <c r="B47" t="inlineStr">
        <is>
          <t>EQ</t>
        </is>
      </c>
      <c r="C47" t="inlineStr">
        <is>
          <t>14-Nov-2025</t>
        </is>
      </c>
      <c r="D47" t="inlineStr">
        <is>
          <t>6,376.50</t>
        </is>
      </c>
      <c r="E47" t="n">
        <v>6365.5</v>
      </c>
      <c r="F47" t="n">
        <v>6405.5</v>
      </c>
      <c r="G47" t="n">
        <v>6277</v>
      </c>
      <c r="H47" t="inlineStr">
        <is>
          <t>6,337.00</t>
        </is>
      </c>
      <c r="I47" t="n">
        <v>6332</v>
      </c>
      <c r="J47" t="inlineStr">
        <is>
          <t>6,332.76</t>
        </is>
      </c>
      <c r="K47" t="n">
        <v>287029</v>
      </c>
      <c r="L47" t="inlineStr">
        <is>
          <t>1,81,76,85,462.50</t>
        </is>
      </c>
      <c r="M47" t="inlineStr">
        <is>
          <t>31,927</t>
        </is>
      </c>
      <c r="N47" t="inlineStr">
        <is>
          <t>1,02,696</t>
        </is>
      </c>
      <c r="O47" t="inlineStr">
        <is>
          <t>35.78</t>
        </is>
      </c>
      <c r="P47" t="inlineStr">
        <is>
          <t>2025-11-14</t>
        </is>
      </c>
      <c r="Q47" t="n">
        <v>128.5</v>
      </c>
      <c r="R47" t="n">
        <v>0.4280155642023346</v>
      </c>
      <c r="S47" t="n">
        <v>415930.5</v>
      </c>
      <c r="T47" t="n">
        <v>181.225</v>
      </c>
      <c r="U47" t="n">
        <v>6630.8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6161</v>
      </c>
      <c r="AE47" t="n">
        <v>7705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</row>
    <row r="48">
      <c r="A48" t="inlineStr">
        <is>
          <t>KAYNES</t>
        </is>
      </c>
      <c r="B48" t="inlineStr">
        <is>
          <t>EQ</t>
        </is>
      </c>
      <c r="C48" t="inlineStr">
        <is>
          <t>13-Nov-2025</t>
        </is>
      </c>
      <c r="D48" t="inlineStr">
        <is>
          <t>6,433.50</t>
        </is>
      </c>
      <c r="E48" t="n">
        <v>6435</v>
      </c>
      <c r="F48" t="n">
        <v>6497.5</v>
      </c>
      <c r="G48" t="n">
        <v>6360</v>
      </c>
      <c r="H48" t="inlineStr">
        <is>
          <t>6,363.00</t>
        </is>
      </c>
      <c r="I48" t="n">
        <v>6376.5</v>
      </c>
      <c r="J48" t="inlineStr">
        <is>
          <t>6,418.53</t>
        </is>
      </c>
      <c r="K48" t="n">
        <v>284213</v>
      </c>
      <c r="L48" t="inlineStr">
        <is>
          <t>1,82,42,29,766.00</t>
        </is>
      </c>
      <c r="M48" t="inlineStr">
        <is>
          <t>33,010</t>
        </is>
      </c>
      <c r="N48" t="inlineStr">
        <is>
          <t>85,765</t>
        </is>
      </c>
      <c r="O48" t="inlineStr">
        <is>
          <t>30.18</t>
        </is>
      </c>
      <c r="P48" t="inlineStr">
        <is>
          <t>2025-11-13</t>
        </is>
      </c>
      <c r="Q48" t="n">
        <v>137.5</v>
      </c>
      <c r="R48" t="n">
        <v>0.12</v>
      </c>
      <c r="S48" t="n">
        <v>433069.9</v>
      </c>
      <c r="T48" t="n">
        <v>183.625</v>
      </c>
      <c r="U48" t="n">
        <v>6663.775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6161</v>
      </c>
      <c r="AE48" t="n">
        <v>7705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KAYNES</t>
        </is>
      </c>
      <c r="B49" t="inlineStr">
        <is>
          <t>EQ</t>
        </is>
      </c>
      <c r="C49" t="inlineStr">
        <is>
          <t>12-Nov-2025</t>
        </is>
      </c>
      <c r="D49" t="inlineStr">
        <is>
          <t>6,455.50</t>
        </is>
      </c>
      <c r="E49" t="n">
        <v>6471.5</v>
      </c>
      <c r="F49" t="n">
        <v>6529</v>
      </c>
      <c r="G49" t="n">
        <v>6415.5</v>
      </c>
      <c r="H49" t="inlineStr">
        <is>
          <t>6,430.00</t>
        </is>
      </c>
      <c r="I49" t="n">
        <v>6433.5</v>
      </c>
      <c r="J49" t="inlineStr">
        <is>
          <t>6,457.33</t>
        </is>
      </c>
      <c r="K49" t="n">
        <v>230312</v>
      </c>
      <c r="L49" t="inlineStr">
        <is>
          <t>1,48,71,99,640.00</t>
        </is>
      </c>
      <c r="M49" t="inlineStr">
        <is>
          <t>24,437</t>
        </is>
      </c>
      <c r="N49" t="inlineStr">
        <is>
          <t>74,711</t>
        </is>
      </c>
      <c r="O49" t="inlineStr">
        <is>
          <t>32.44</t>
        </is>
      </c>
      <c r="P49" t="inlineStr">
        <is>
          <t>2025-11-12</t>
        </is>
      </c>
      <c r="Q49" t="n">
        <v>113.5</v>
      </c>
      <c r="R49" t="n">
        <v>0.158590308370044</v>
      </c>
      <c r="S49" t="n">
        <v>431778.5</v>
      </c>
      <c r="T49" t="n">
        <v>182.9</v>
      </c>
      <c r="U49" t="n">
        <v>6692.875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6161</v>
      </c>
      <c r="AE49" t="n">
        <v>7705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KAYNES</t>
        </is>
      </c>
      <c r="B50" t="inlineStr">
        <is>
          <t>EQ</t>
        </is>
      </c>
      <c r="C50" t="inlineStr">
        <is>
          <t>11-Nov-2025</t>
        </is>
      </c>
      <c r="D50" t="inlineStr">
        <is>
          <t>6,482.00</t>
        </is>
      </c>
      <c r="E50" t="n">
        <v>6482</v>
      </c>
      <c r="F50" t="n">
        <v>6491</v>
      </c>
      <c r="G50" t="n">
        <v>6350</v>
      </c>
      <c r="H50" t="inlineStr">
        <is>
          <t>6,431.50</t>
        </is>
      </c>
      <c r="I50" t="n">
        <v>6455.5</v>
      </c>
      <c r="J50" t="inlineStr">
        <is>
          <t>6,421.88</t>
        </is>
      </c>
      <c r="K50" t="n">
        <v>376612</v>
      </c>
      <c r="L50" t="inlineStr">
        <is>
          <t>2,41,85,58,570.00</t>
        </is>
      </c>
      <c r="M50" t="inlineStr">
        <is>
          <t>40,564</t>
        </is>
      </c>
      <c r="N50" t="inlineStr">
        <is>
          <t>87,403</t>
        </is>
      </c>
      <c r="O50" t="inlineStr">
        <is>
          <t>23.21</t>
        </is>
      </c>
      <c r="P50" t="inlineStr">
        <is>
          <t>2025-11-11</t>
        </is>
      </c>
      <c r="Q50" t="n">
        <v>141</v>
      </c>
      <c r="R50" t="n">
        <v>0.74822695035461</v>
      </c>
      <c r="S50" t="n">
        <v>423648</v>
      </c>
      <c r="T50" t="n">
        <v>177.225</v>
      </c>
      <c r="U50" t="n">
        <v>6718.2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6161</v>
      </c>
      <c r="AE50" t="n">
        <v>7705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KAYNES</t>
        </is>
      </c>
      <c r="B51" t="inlineStr">
        <is>
          <t>EQ</t>
        </is>
      </c>
      <c r="C51" t="inlineStr">
        <is>
          <t>10-Nov-2025</t>
        </is>
      </c>
      <c r="D51" t="inlineStr">
        <is>
          <t>6,225.00</t>
        </is>
      </c>
      <c r="E51" t="n">
        <v>6225</v>
      </c>
      <c r="F51" t="n">
        <v>6513.5</v>
      </c>
      <c r="G51" t="n">
        <v>6167.5</v>
      </c>
      <c r="H51" t="inlineStr">
        <is>
          <t>6,455.00</t>
        </is>
      </c>
      <c r="I51" t="n">
        <v>6482</v>
      </c>
      <c r="J51" t="inlineStr">
        <is>
          <t>6,389.47</t>
        </is>
      </c>
      <c r="K51" t="n">
        <v>731274</v>
      </c>
      <c r="L51" t="inlineStr">
        <is>
          <t>4,67,24,56,761.00</t>
        </is>
      </c>
      <c r="M51" t="inlineStr">
        <is>
          <t>71,152</t>
        </is>
      </c>
      <c r="N51" t="inlineStr">
        <is>
          <t>1,98,946</t>
        </is>
      </c>
      <c r="O51" t="inlineStr">
        <is>
          <t>27.21</t>
        </is>
      </c>
      <c r="P51" t="inlineStr">
        <is>
          <t>2025-11-10</t>
        </is>
      </c>
      <c r="Q51" t="n">
        <v>346</v>
      </c>
      <c r="R51" t="n">
        <v>0.9089595375722545</v>
      </c>
      <c r="S51" t="n">
        <v>432625.7</v>
      </c>
      <c r="T51" t="n">
        <v>179.725</v>
      </c>
      <c r="U51" t="n">
        <v>6740.975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6150</v>
      </c>
      <c r="AE51" t="n">
        <v>7705</v>
      </c>
      <c r="AF51" t="inlineStr">
        <is>
          <t>Accumulation</t>
        </is>
      </c>
      <c r="AG51" t="inlineStr">
        <is>
          <t>Absorption_Bullish</t>
        </is>
      </c>
      <c r="AH51" t="inlineStr">
        <is>
          <t>Pending ⏳</t>
        </is>
      </c>
    </row>
    <row r="52">
      <c r="A52" t="inlineStr">
        <is>
          <t>KAYNES</t>
        </is>
      </c>
      <c r="B52" t="inlineStr">
        <is>
          <t>BL</t>
        </is>
      </c>
      <c r="C52" t="inlineStr">
        <is>
          <t>10-Nov-2025</t>
        </is>
      </c>
      <c r="D52" t="inlineStr">
        <is>
          <t>6,940.00</t>
        </is>
      </c>
      <c r="E52" t="n">
        <v>6498</v>
      </c>
      <c r="F52" t="n">
        <v>6498</v>
      </c>
      <c r="G52" t="n">
        <v>6498</v>
      </c>
      <c r="H52" t="inlineStr">
        <is>
          <t>6,498.00</t>
        </is>
      </c>
      <c r="I52" t="n">
        <v>6498</v>
      </c>
      <c r="J52" t="inlineStr">
        <is>
          <t>6,498.00</t>
        </is>
      </c>
      <c r="K52" t="n">
        <v>67702</v>
      </c>
      <c r="L52" t="inlineStr">
        <is>
          <t>43,99,27,596.00</t>
        </is>
      </c>
      <c r="M52" t="inlineStr">
        <is>
          <t>1</t>
        </is>
      </c>
      <c r="N52" t="inlineStr">
        <is>
          <t>-</t>
        </is>
      </c>
      <c r="O52" t="inlineStr">
        <is>
          <t>-</t>
        </is>
      </c>
      <c r="P52" t="inlineStr">
        <is>
          <t>2025-11-10</t>
        </is>
      </c>
      <c r="Q52" t="n">
        <v>0</v>
      </c>
      <c r="R52" t="n">
        <v>0.5</v>
      </c>
      <c r="S52" t="n">
        <v>455809.25</v>
      </c>
      <c r="T52" t="n">
        <v>180.65</v>
      </c>
      <c r="U52" t="n">
        <v>6758.8</v>
      </c>
      <c r="V52" t="n">
        <v>-2</v>
      </c>
      <c r="W52" t="b">
        <v>0</v>
      </c>
      <c r="X52" t="b">
        <v>0</v>
      </c>
      <c r="Y52" t="b">
        <v>1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6110</v>
      </c>
      <c r="AE52" t="n">
        <v>7705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KAYNES</t>
        </is>
      </c>
      <c r="B53" t="inlineStr">
        <is>
          <t>EQ</t>
        </is>
      </c>
      <c r="C53" t="inlineStr">
        <is>
          <t>07-Nov-2025</t>
        </is>
      </c>
      <c r="D53" t="inlineStr">
        <is>
          <t>6,358.50</t>
        </is>
      </c>
      <c r="E53" t="n">
        <v>6304.5</v>
      </c>
      <c r="F53" t="n">
        <v>6314.5</v>
      </c>
      <c r="G53" t="n">
        <v>6161</v>
      </c>
      <c r="H53" t="inlineStr">
        <is>
          <t>6,249.00</t>
        </is>
      </c>
      <c r="I53" t="n">
        <v>6225</v>
      </c>
      <c r="J53" t="inlineStr">
        <is>
          <t>6,228.95</t>
        </is>
      </c>
      <c r="K53" t="n">
        <v>596124</v>
      </c>
      <c r="L53" t="inlineStr">
        <is>
          <t>3,71,32,29,385.50</t>
        </is>
      </c>
      <c r="M53" t="inlineStr">
        <is>
          <t>69,808</t>
        </is>
      </c>
      <c r="N53" t="inlineStr">
        <is>
          <t>1,77,958</t>
        </is>
      </c>
      <c r="O53" t="inlineStr">
        <is>
          <t>29.85</t>
        </is>
      </c>
      <c r="P53" t="inlineStr">
        <is>
          <t>2025-11-07</t>
        </is>
      </c>
      <c r="Q53" t="n">
        <v>153.5</v>
      </c>
      <c r="R53" t="n">
        <v>0.4169381107491857</v>
      </c>
      <c r="S53" t="n">
        <v>469670.65</v>
      </c>
      <c r="T53" t="n">
        <v>187.125</v>
      </c>
      <c r="U53" t="n">
        <v>6789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6075.5</v>
      </c>
      <c r="AE53" t="n">
        <v>7705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KAYNES</t>
        </is>
      </c>
      <c r="B54" t="inlineStr">
        <is>
          <t>EQ</t>
        </is>
      </c>
      <c r="C54" t="inlineStr">
        <is>
          <t>06-Nov-2025</t>
        </is>
      </c>
      <c r="D54" t="inlineStr">
        <is>
          <t>6,658.50</t>
        </is>
      </c>
      <c r="E54" t="n">
        <v>6890</v>
      </c>
      <c r="F54" t="n">
        <v>6890</v>
      </c>
      <c r="G54" t="n">
        <v>6302.5</v>
      </c>
      <c r="H54" t="inlineStr">
        <is>
          <t>6,325.00</t>
        </is>
      </c>
      <c r="I54" t="n">
        <v>6358.5</v>
      </c>
      <c r="J54" t="inlineStr">
        <is>
          <t>6,502.06</t>
        </is>
      </c>
      <c r="K54" t="n">
        <v>1539949</v>
      </c>
      <c r="L54" t="inlineStr">
        <is>
          <t>10,01,28,36,004.00</t>
        </is>
      </c>
      <c r="M54" t="inlineStr">
        <is>
          <t>1,45,287</t>
        </is>
      </c>
      <c r="N54" t="inlineStr">
        <is>
          <t>4,33,508</t>
        </is>
      </c>
      <c r="O54" t="inlineStr">
        <is>
          <t>28.15</t>
        </is>
      </c>
      <c r="P54" t="inlineStr">
        <is>
          <t>2025-11-06</t>
        </is>
      </c>
      <c r="Q54" t="n">
        <v>587.5</v>
      </c>
      <c r="R54" t="n">
        <v>0.0953191489361702</v>
      </c>
      <c r="S54" t="n">
        <v>474447.25</v>
      </c>
      <c r="T54" t="n">
        <v>188.925</v>
      </c>
      <c r="U54" t="n">
        <v>6832.875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6055.5</v>
      </c>
      <c r="AE54" t="n">
        <v>7705</v>
      </c>
      <c r="AF54" t="inlineStr">
        <is>
          <t>Accumulation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</row>
    <row r="55">
      <c r="A55" t="inlineStr">
        <is>
          <t>KAYNES</t>
        </is>
      </c>
      <c r="B55" t="inlineStr">
        <is>
          <t>EQ</t>
        </is>
      </c>
      <c r="C55" t="inlineStr">
        <is>
          <t>04-Nov-2025</t>
        </is>
      </c>
      <c r="D55" t="inlineStr">
        <is>
          <t>6,652.50</t>
        </is>
      </c>
      <c r="E55" t="n">
        <v>6664.5</v>
      </c>
      <c r="F55" t="n">
        <v>6725</v>
      </c>
      <c r="G55" t="n">
        <v>6540</v>
      </c>
      <c r="H55" t="inlineStr">
        <is>
          <t>6,678.00</t>
        </is>
      </c>
      <c r="I55" t="n">
        <v>6658.5</v>
      </c>
      <c r="J55" t="inlineStr">
        <is>
          <t>6,633.65</t>
        </is>
      </c>
      <c r="K55" t="n">
        <v>437052</v>
      </c>
      <c r="L55" t="inlineStr">
        <is>
          <t>2,89,92,51,583.50</t>
        </is>
      </c>
      <c r="M55" t="inlineStr">
        <is>
          <t>48,294</t>
        </is>
      </c>
      <c r="N55" t="inlineStr">
        <is>
          <t>1,45,042</t>
        </is>
      </c>
      <c r="O55" t="inlineStr">
        <is>
          <t>33.19</t>
        </is>
      </c>
      <c r="P55" t="inlineStr">
        <is>
          <t>2025-11-04</t>
        </is>
      </c>
      <c r="Q55" t="n">
        <v>185</v>
      </c>
      <c r="R55" t="n">
        <v>0.6405405405405405</v>
      </c>
      <c r="S55" t="n">
        <v>437391.75</v>
      </c>
      <c r="T55" t="n">
        <v>181.725</v>
      </c>
      <c r="U55" t="n">
        <v>6874.4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6055.5</v>
      </c>
      <c r="AE55" t="n">
        <v>7705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</row>
    <row r="56">
      <c r="A56" t="inlineStr">
        <is>
          <t>KAYNES</t>
        </is>
      </c>
      <c r="B56" t="inlineStr">
        <is>
          <t>EQ</t>
        </is>
      </c>
      <c r="C56" t="inlineStr">
        <is>
          <t>03-Nov-2025</t>
        </is>
      </c>
      <c r="D56" t="inlineStr">
        <is>
          <t>6,704.50</t>
        </is>
      </c>
      <c r="E56" t="n">
        <v>6709</v>
      </c>
      <c r="F56" t="n">
        <v>6712.5</v>
      </c>
      <c r="G56" t="n">
        <v>6613</v>
      </c>
      <c r="H56" t="inlineStr">
        <is>
          <t>6,644.50</t>
        </is>
      </c>
      <c r="I56" t="n">
        <v>6652.5</v>
      </c>
      <c r="J56" t="inlineStr">
        <is>
          <t>6,659.68</t>
        </is>
      </c>
      <c r="K56" t="n">
        <v>222733</v>
      </c>
      <c r="L56" t="inlineStr">
        <is>
          <t>1,48,33,30,214.50</t>
        </is>
      </c>
      <c r="M56" t="inlineStr">
        <is>
          <t>26,404</t>
        </is>
      </c>
      <c r="N56" t="inlineStr">
        <is>
          <t>87,312</t>
        </is>
      </c>
      <c r="O56" t="inlineStr">
        <is>
          <t>39.20</t>
        </is>
      </c>
      <c r="P56" t="inlineStr">
        <is>
          <t>2025-11-03</t>
        </is>
      </c>
      <c r="Q56" t="n">
        <v>99.5</v>
      </c>
      <c r="R56" t="n">
        <v>0.3969849246231156</v>
      </c>
      <c r="S56" t="n">
        <v>455116.65</v>
      </c>
      <c r="T56" t="n">
        <v>185.125</v>
      </c>
      <c r="U56" t="n">
        <v>6921.125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6055.5</v>
      </c>
      <c r="AE56" t="n">
        <v>7705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KAYNES</t>
        </is>
      </c>
      <c r="B57" t="inlineStr">
        <is>
          <t>EQ</t>
        </is>
      </c>
      <c r="C57" t="inlineStr">
        <is>
          <t>31-Oct-2025</t>
        </is>
      </c>
      <c r="D57" t="inlineStr">
        <is>
          <t>6,800.00</t>
        </is>
      </c>
      <c r="E57" t="n">
        <v>6813</v>
      </c>
      <c r="F57" t="n">
        <v>6852.5</v>
      </c>
      <c r="G57" t="n">
        <v>6682.5</v>
      </c>
      <c r="H57" t="inlineStr">
        <is>
          <t>6,712.50</t>
        </is>
      </c>
      <c r="I57" t="n">
        <v>6704.5</v>
      </c>
      <c r="J57" t="inlineStr">
        <is>
          <t>6,750.40</t>
        </is>
      </c>
      <c r="K57" t="n">
        <v>206306</v>
      </c>
      <c r="L57" t="inlineStr">
        <is>
          <t>1,39,26,47,166.00</t>
        </is>
      </c>
      <c r="M57" t="inlineStr">
        <is>
          <t>26,243</t>
        </is>
      </c>
      <c r="N57" t="inlineStr">
        <is>
          <t>90,656</t>
        </is>
      </c>
      <c r="O57" t="inlineStr">
        <is>
          <t>43.94</t>
        </is>
      </c>
      <c r="P57" t="inlineStr">
        <is>
          <t>2025-10-31</t>
        </is>
      </c>
      <c r="Q57" t="n">
        <v>170</v>
      </c>
      <c r="R57" t="n">
        <v>0.1294117647058823</v>
      </c>
      <c r="S57" t="n">
        <v>468348.5</v>
      </c>
      <c r="T57" t="n">
        <v>203.125</v>
      </c>
      <c r="U57" t="n">
        <v>6961.825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6055.5</v>
      </c>
      <c r="AE57" t="n">
        <v>7705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KAYNES</t>
        </is>
      </c>
      <c r="B58" t="inlineStr">
        <is>
          <t>EQ</t>
        </is>
      </c>
      <c r="C58" t="inlineStr">
        <is>
          <t>30-Oct-2025</t>
        </is>
      </c>
      <c r="D58" t="inlineStr">
        <is>
          <t>6,918.50</t>
        </is>
      </c>
      <c r="E58" t="n">
        <v>6875</v>
      </c>
      <c r="F58" t="n">
        <v>6917.5</v>
      </c>
      <c r="G58" t="n">
        <v>6780</v>
      </c>
      <c r="H58" t="inlineStr">
        <is>
          <t>6,808.00</t>
        </is>
      </c>
      <c r="I58" t="n">
        <v>6800</v>
      </c>
      <c r="J58" t="inlineStr">
        <is>
          <t>6,832.13</t>
        </is>
      </c>
      <c r="K58" t="n">
        <v>228909</v>
      </c>
      <c r="L58" t="inlineStr">
        <is>
          <t>1,56,39,36,346.00</t>
        </is>
      </c>
      <c r="M58" t="inlineStr">
        <is>
          <t>27,093</t>
        </is>
      </c>
      <c r="N58" t="inlineStr">
        <is>
          <t>94,637</t>
        </is>
      </c>
      <c r="O58" t="inlineStr">
        <is>
          <t>41.34</t>
        </is>
      </c>
      <c r="P58" t="inlineStr">
        <is>
          <t>2025-10-30</t>
        </is>
      </c>
      <c r="Q58" t="n">
        <v>137.5</v>
      </c>
      <c r="R58" t="n">
        <v>0.1454545454545454</v>
      </c>
      <c r="S58" t="n">
        <v>467172.4</v>
      </c>
      <c r="T58" t="n">
        <v>203.3</v>
      </c>
      <c r="U58" t="n">
        <v>6990.25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6055.5</v>
      </c>
      <c r="AE58" t="n">
        <v>7705</v>
      </c>
      <c r="AF58" t="inlineStr">
        <is>
          <t>Accumulation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KAYNES</t>
        </is>
      </c>
      <c r="B59" t="inlineStr">
        <is>
          <t>EQ</t>
        </is>
      </c>
      <c r="C59" t="inlineStr">
        <is>
          <t>29-Oct-2025</t>
        </is>
      </c>
      <c r="D59" t="inlineStr">
        <is>
          <t>6,842.00</t>
        </is>
      </c>
      <c r="E59" t="n">
        <v>6867</v>
      </c>
      <c r="F59" t="n">
        <v>6964</v>
      </c>
      <c r="G59" t="n">
        <v>6733.5</v>
      </c>
      <c r="H59" t="inlineStr">
        <is>
          <t>6,850.00</t>
        </is>
      </c>
      <c r="I59" t="n">
        <v>6918.5</v>
      </c>
      <c r="J59" t="inlineStr">
        <is>
          <t>6,854.62</t>
        </is>
      </c>
      <c r="K59" t="n">
        <v>344081</v>
      </c>
      <c r="L59" t="inlineStr">
        <is>
          <t>2,35,85,42,824.50</t>
        </is>
      </c>
      <c r="M59" t="inlineStr">
        <is>
          <t>35,460</t>
        </is>
      </c>
      <c r="N59" t="inlineStr">
        <is>
          <t>1,07,973</t>
        </is>
      </c>
      <c r="O59" t="inlineStr">
        <is>
          <t>31.38</t>
        </is>
      </c>
      <c r="P59" t="inlineStr">
        <is>
          <t>2025-10-29</t>
        </is>
      </c>
      <c r="Q59" t="n">
        <v>230.5</v>
      </c>
      <c r="R59" t="n">
        <v>0.8026030368763557</v>
      </c>
      <c r="S59" t="n">
        <v>470140.65</v>
      </c>
      <c r="T59" t="n">
        <v>205.225</v>
      </c>
      <c r="U59" t="n">
        <v>7008.1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6055.5</v>
      </c>
      <c r="AE59" t="n">
        <v>7705</v>
      </c>
      <c r="AF59" t="inlineStr">
        <is>
          <t>Trading_Range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KAYNES</t>
        </is>
      </c>
      <c r="B60" t="inlineStr">
        <is>
          <t>EQ</t>
        </is>
      </c>
      <c r="C60" t="inlineStr">
        <is>
          <t>28-Oct-2025</t>
        </is>
      </c>
      <c r="D60" t="inlineStr">
        <is>
          <t>6,737.50</t>
        </is>
      </c>
      <c r="E60" t="n">
        <v>6925</v>
      </c>
      <c r="F60" t="n">
        <v>6998</v>
      </c>
      <c r="G60" t="n">
        <v>6804</v>
      </c>
      <c r="H60" t="inlineStr">
        <is>
          <t>6,825.50</t>
        </is>
      </c>
      <c r="I60" t="n">
        <v>6842</v>
      </c>
      <c r="J60" t="inlineStr">
        <is>
          <t>6,909.25</t>
        </is>
      </c>
      <c r="K60" t="n">
        <v>1025039</v>
      </c>
      <c r="L60" t="inlineStr">
        <is>
          <t>7,08,22,50,410.50</t>
        </is>
      </c>
      <c r="M60" t="inlineStr">
        <is>
          <t>79,223</t>
        </is>
      </c>
      <c r="N60" t="inlineStr">
        <is>
          <t>2,44,690</t>
        </is>
      </c>
      <c r="O60" t="inlineStr">
        <is>
          <t>23.87</t>
        </is>
      </c>
      <c r="P60" t="inlineStr">
        <is>
          <t>2025-10-28</t>
        </is>
      </c>
      <c r="Q60" t="n">
        <v>194</v>
      </c>
      <c r="R60" t="n">
        <v>0.1958762886597938</v>
      </c>
      <c r="S60" t="n">
        <v>468438.65</v>
      </c>
      <c r="T60" t="n">
        <v>200.2</v>
      </c>
      <c r="U60" t="n">
        <v>7014.775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6055.5</v>
      </c>
      <c r="AE60" t="n">
        <v>7705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KAYNES</t>
        </is>
      </c>
      <c r="B61" t="inlineStr">
        <is>
          <t>EQ</t>
        </is>
      </c>
      <c r="C61" t="inlineStr">
        <is>
          <t>27-Oct-2025</t>
        </is>
      </c>
      <c r="D61" t="inlineStr">
        <is>
          <t>6,689.00</t>
        </is>
      </c>
      <c r="E61" t="n">
        <v>6677.5</v>
      </c>
      <c r="F61" t="n">
        <v>6751</v>
      </c>
      <c r="G61" t="n">
        <v>6638</v>
      </c>
      <c r="H61" t="inlineStr">
        <is>
          <t>6,735.00</t>
        </is>
      </c>
      <c r="I61" t="n">
        <v>6737.5</v>
      </c>
      <c r="J61" t="inlineStr">
        <is>
          <t>6,707.48</t>
        </is>
      </c>
      <c r="K61" t="n">
        <v>257074</v>
      </c>
      <c r="L61" t="inlineStr">
        <is>
          <t>1,72,43,18,152.50</t>
        </is>
      </c>
      <c r="M61" t="inlineStr">
        <is>
          <t>30,500</t>
        </is>
      </c>
      <c r="N61" t="inlineStr">
        <is>
          <t>1,03,438</t>
        </is>
      </c>
      <c r="O61" t="inlineStr">
        <is>
          <t>40.24</t>
        </is>
      </c>
      <c r="P61" t="inlineStr">
        <is>
          <t>2025-10-27</t>
        </is>
      </c>
      <c r="Q61" t="n">
        <v>113</v>
      </c>
      <c r="R61" t="n">
        <v>0.8805309734513275</v>
      </c>
      <c r="S61" t="n">
        <v>451960</v>
      </c>
      <c r="T61" t="n">
        <v>213.925</v>
      </c>
      <c r="U61" t="n">
        <v>7025.2</v>
      </c>
      <c r="V61" t="n">
        <v>-2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6031</v>
      </c>
      <c r="AE61" t="n">
        <v>7705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KAYNES</t>
        </is>
      </c>
      <c r="B62" t="inlineStr">
        <is>
          <t>EQ</t>
        </is>
      </c>
      <c r="C62" t="inlineStr">
        <is>
          <t>24-Oct-2025</t>
        </is>
      </c>
      <c r="D62" t="inlineStr">
        <is>
          <t>6,704.00</t>
        </is>
      </c>
      <c r="E62" t="n">
        <v>6732</v>
      </c>
      <c r="F62" t="n">
        <v>6794</v>
      </c>
      <c r="G62" t="n">
        <v>6651</v>
      </c>
      <c r="H62" t="inlineStr">
        <is>
          <t>6,690.00</t>
        </is>
      </c>
      <c r="I62" t="n">
        <v>6689</v>
      </c>
      <c r="J62" t="inlineStr">
        <is>
          <t>6,709.51</t>
        </is>
      </c>
      <c r="K62" t="n">
        <v>275988</v>
      </c>
      <c r="L62" t="inlineStr">
        <is>
          <t>1,85,17,43,902.00</t>
        </is>
      </c>
      <c r="M62" t="inlineStr">
        <is>
          <t>27,896</t>
        </is>
      </c>
      <c r="N62" t="inlineStr">
        <is>
          <t>88,884</t>
        </is>
      </c>
      <c r="O62" t="inlineStr">
        <is>
          <t>32.21</t>
        </is>
      </c>
      <c r="P62" t="inlineStr">
        <is>
          <t>2025-10-24</t>
        </is>
      </c>
      <c r="Q62" t="n">
        <v>143</v>
      </c>
      <c r="R62" t="n">
        <v>0.2657342657342657</v>
      </c>
      <c r="S62" t="n">
        <v>459762.25</v>
      </c>
      <c r="T62" t="n">
        <v>219.775</v>
      </c>
      <c r="U62" t="n">
        <v>7055.375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5815.5</v>
      </c>
      <c r="AE62" t="n">
        <v>7705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KAYNES</t>
        </is>
      </c>
      <c r="B63" t="inlineStr">
        <is>
          <t>EQ</t>
        </is>
      </c>
      <c r="C63" t="inlineStr">
        <is>
          <t>23-Oct-2025</t>
        </is>
      </c>
      <c r="D63" t="inlineStr">
        <is>
          <t>6,867.00</t>
        </is>
      </c>
      <c r="E63" t="n">
        <v>6910</v>
      </c>
      <c r="F63" t="n">
        <v>6935</v>
      </c>
      <c r="G63" t="n">
        <v>6688</v>
      </c>
      <c r="H63" t="inlineStr">
        <is>
          <t>6,700.00</t>
        </is>
      </c>
      <c r="I63" t="n">
        <v>6704</v>
      </c>
      <c r="J63" t="inlineStr">
        <is>
          <t>6,792.54</t>
        </is>
      </c>
      <c r="K63" t="n">
        <v>359839</v>
      </c>
      <c r="L63" t="inlineStr">
        <is>
          <t>2,44,42,20,150.00</t>
        </is>
      </c>
      <c r="M63" t="inlineStr">
        <is>
          <t>40,070</t>
        </is>
      </c>
      <c r="N63" t="inlineStr">
        <is>
          <t>1,63,797</t>
        </is>
      </c>
      <c r="O63" t="inlineStr">
        <is>
          <t>45.52</t>
        </is>
      </c>
      <c r="P63" t="inlineStr">
        <is>
          <t>2025-10-23</t>
        </is>
      </c>
      <c r="Q63" t="n">
        <v>247</v>
      </c>
      <c r="R63" t="n">
        <v>0.0647773279352226</v>
      </c>
      <c r="S63" t="n">
        <v>483791.95</v>
      </c>
      <c r="T63" t="n">
        <v>221.25</v>
      </c>
      <c r="U63" t="n">
        <v>7096.075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5790.5</v>
      </c>
      <c r="AE63" t="n">
        <v>7705</v>
      </c>
      <c r="AF63" t="inlineStr">
        <is>
          <t>Trading_Range</t>
        </is>
      </c>
      <c r="AG63" t="inlineStr">
        <is>
          <t>Panic_Selling</t>
        </is>
      </c>
      <c r="AH63" t="inlineStr">
        <is>
          <t>Pending ⏳</t>
        </is>
      </c>
    </row>
    <row r="64">
      <c r="A64" t="inlineStr">
        <is>
          <t>KAYNES</t>
        </is>
      </c>
      <c r="B64" t="inlineStr">
        <is>
          <t>EQ</t>
        </is>
      </c>
      <c r="C64" t="inlineStr">
        <is>
          <t>21-Oct-2025</t>
        </is>
      </c>
      <c r="D64" t="inlineStr">
        <is>
          <t>6,862.50</t>
        </is>
      </c>
      <c r="E64" t="n">
        <v>6925</v>
      </c>
      <c r="F64" t="n">
        <v>6930</v>
      </c>
      <c r="G64" t="n">
        <v>6846</v>
      </c>
      <c r="H64" t="inlineStr">
        <is>
          <t>6,860.00</t>
        </is>
      </c>
      <c r="I64" t="n">
        <v>6867</v>
      </c>
      <c r="J64" t="inlineStr">
        <is>
          <t>6,882.87</t>
        </is>
      </c>
      <c r="K64" t="n">
        <v>81514</v>
      </c>
      <c r="L64" t="inlineStr">
        <is>
          <t>56,10,50,186.00</t>
        </is>
      </c>
      <c r="M64" t="inlineStr">
        <is>
          <t>10,355</t>
        </is>
      </c>
      <c r="N64" t="inlineStr">
        <is>
          <t>40,764</t>
        </is>
      </c>
      <c r="O64" t="inlineStr">
        <is>
          <t>50.01</t>
        </is>
      </c>
      <c r="P64" t="inlineStr">
        <is>
          <t>2025-10-21</t>
        </is>
      </c>
      <c r="Q64" t="n">
        <v>84</v>
      </c>
      <c r="R64" t="n">
        <v>0.25</v>
      </c>
      <c r="S64" t="n">
        <v>517469.8</v>
      </c>
      <c r="T64" t="n">
        <v>224.05</v>
      </c>
      <c r="U64" t="n">
        <v>7133.575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5751.5</v>
      </c>
      <c r="AE64" t="n">
        <v>7705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KAYNES</t>
        </is>
      </c>
      <c r="B65" t="inlineStr">
        <is>
          <t>EQ</t>
        </is>
      </c>
      <c r="C65" t="inlineStr">
        <is>
          <t>20-Oct-2025</t>
        </is>
      </c>
      <c r="D65" t="inlineStr">
        <is>
          <t>7,019.00</t>
        </is>
      </c>
      <c r="E65" t="n">
        <v>7061.5</v>
      </c>
      <c r="F65" t="n">
        <v>7080</v>
      </c>
      <c r="G65" t="n">
        <v>6840</v>
      </c>
      <c r="H65" t="inlineStr">
        <is>
          <t>6,871.00</t>
        </is>
      </c>
      <c r="I65" t="n">
        <v>6862.5</v>
      </c>
      <c r="J65" t="inlineStr">
        <is>
          <t>6,936.03</t>
        </is>
      </c>
      <c r="K65" t="n">
        <v>306344</v>
      </c>
      <c r="L65" t="inlineStr">
        <is>
          <t>2,12,48,12,270.50</t>
        </is>
      </c>
      <c r="M65" t="inlineStr">
        <is>
          <t>31,931</t>
        </is>
      </c>
      <c r="N65" t="inlineStr">
        <is>
          <t>1,18,866</t>
        </is>
      </c>
      <c r="O65" t="inlineStr">
        <is>
          <t>38.80</t>
        </is>
      </c>
      <c r="P65" t="inlineStr">
        <is>
          <t>2025-10-20</t>
        </is>
      </c>
      <c r="Q65" t="n">
        <v>240</v>
      </c>
      <c r="R65" t="n">
        <v>0.09375</v>
      </c>
      <c r="S65" t="n">
        <v>535089.3</v>
      </c>
      <c r="T65" t="n">
        <v>229.8</v>
      </c>
      <c r="U65" t="n">
        <v>7152.325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5751.5</v>
      </c>
      <c r="AE65" t="n">
        <v>7705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KAYNES</t>
        </is>
      </c>
      <c r="B66" t="inlineStr">
        <is>
          <t>EQ</t>
        </is>
      </c>
      <c r="C66" t="inlineStr">
        <is>
          <t>17-Oct-2025</t>
        </is>
      </c>
      <c r="D66" t="inlineStr">
        <is>
          <t>6,991.50</t>
        </is>
      </c>
      <c r="E66" t="n">
        <v>7019</v>
      </c>
      <c r="F66" t="n">
        <v>7105</v>
      </c>
      <c r="G66" t="n">
        <v>6931.5</v>
      </c>
      <c r="H66" t="inlineStr">
        <is>
          <t>7,014.50</t>
        </is>
      </c>
      <c r="I66" t="n">
        <v>7019</v>
      </c>
      <c r="J66" t="inlineStr">
        <is>
          <t>7,025.58</t>
        </is>
      </c>
      <c r="K66" t="n">
        <v>460516</v>
      </c>
      <c r="L66" t="inlineStr">
        <is>
          <t>3,23,53,90,919.00</t>
        </is>
      </c>
      <c r="M66" t="inlineStr">
        <is>
          <t>39,512</t>
        </is>
      </c>
      <c r="N66" t="inlineStr">
        <is>
          <t>1,91,530</t>
        </is>
      </c>
      <c r="O66" t="inlineStr">
        <is>
          <t>41.59</t>
        </is>
      </c>
      <c r="P66" t="inlineStr">
        <is>
          <t>2025-10-17</t>
        </is>
      </c>
      <c r="Q66" t="n">
        <v>173.5</v>
      </c>
      <c r="R66" t="n">
        <v>0.5043227665706052</v>
      </c>
      <c r="S66" t="n">
        <v>537546.45</v>
      </c>
      <c r="T66" t="n">
        <v>227.95</v>
      </c>
      <c r="U66" t="n">
        <v>7163.375</v>
      </c>
      <c r="V66" t="n">
        <v>-2</v>
      </c>
      <c r="W66" t="b">
        <v>0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5751.5</v>
      </c>
      <c r="AE66" t="n">
        <v>7705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KAYNES</t>
        </is>
      </c>
      <c r="B67" t="inlineStr">
        <is>
          <t>EQ</t>
        </is>
      </c>
      <c r="C67" t="inlineStr">
        <is>
          <t>16-Oct-2025</t>
        </is>
      </c>
      <c r="D67" t="inlineStr">
        <is>
          <t>6,958.50</t>
        </is>
      </c>
      <c r="E67" t="n">
        <v>7100</v>
      </c>
      <c r="F67" t="n">
        <v>7137</v>
      </c>
      <c r="G67" t="n">
        <v>6960.5</v>
      </c>
      <c r="H67" t="inlineStr">
        <is>
          <t>6,990.00</t>
        </is>
      </c>
      <c r="I67" t="n">
        <v>6991.5</v>
      </c>
      <c r="J67" t="inlineStr">
        <is>
          <t>7,041.83</t>
        </is>
      </c>
      <c r="K67" t="n">
        <v>629817</v>
      </c>
      <c r="L67" t="inlineStr">
        <is>
          <t>4,43,50,63,428.00</t>
        </is>
      </c>
      <c r="M67" t="inlineStr">
        <is>
          <t>51,020</t>
        </is>
      </c>
      <c r="N67" t="inlineStr">
        <is>
          <t>1,99,261</t>
        </is>
      </c>
      <c r="O67" t="inlineStr">
        <is>
          <t>31.64</t>
        </is>
      </c>
      <c r="P67" t="inlineStr">
        <is>
          <t>2025-10-16</t>
        </is>
      </c>
      <c r="Q67" t="n">
        <v>176.5</v>
      </c>
      <c r="R67" t="n">
        <v>0.1756373937677053</v>
      </c>
      <c r="S67" t="n">
        <v>576855.1</v>
      </c>
      <c r="T67" t="n">
        <v>242.4</v>
      </c>
      <c r="U67" t="n">
        <v>7170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5751.5</v>
      </c>
      <c r="AE67" t="n">
        <v>7705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</row>
    <row r="68">
      <c r="A68" t="inlineStr">
        <is>
          <t>KAYNES</t>
        </is>
      </c>
      <c r="B68" t="inlineStr">
        <is>
          <t>EQ</t>
        </is>
      </c>
      <c r="C68" t="inlineStr">
        <is>
          <t>15-Oct-2025</t>
        </is>
      </c>
      <c r="D68" t="inlineStr">
        <is>
          <t>6,911.00</t>
        </is>
      </c>
      <c r="E68" t="n">
        <v>6945</v>
      </c>
      <c r="F68" t="n">
        <v>7012</v>
      </c>
      <c r="G68" t="n">
        <v>6889</v>
      </c>
      <c r="H68" t="inlineStr">
        <is>
          <t>6,965.00</t>
        </is>
      </c>
      <c r="I68" t="n">
        <v>6958.5</v>
      </c>
      <c r="J68" t="inlineStr">
        <is>
          <t>6,953.27</t>
        </is>
      </c>
      <c r="K68" t="n">
        <v>258385</v>
      </c>
      <c r="L68" t="inlineStr">
        <is>
          <t>1,79,66,19,931.50</t>
        </is>
      </c>
      <c r="M68" t="inlineStr">
        <is>
          <t>30,280</t>
        </is>
      </c>
      <c r="N68" t="inlineStr">
        <is>
          <t>95,462</t>
        </is>
      </c>
      <c r="O68" t="inlineStr">
        <is>
          <t>36.95</t>
        </is>
      </c>
      <c r="P68" t="inlineStr">
        <is>
          <t>2025-10-15</t>
        </is>
      </c>
      <c r="Q68" t="n">
        <v>123</v>
      </c>
      <c r="R68" t="n">
        <v>0.5650406504065041</v>
      </c>
      <c r="S68" t="n">
        <v>554909.95</v>
      </c>
      <c r="T68" t="n">
        <v>237.725</v>
      </c>
      <c r="U68" t="n">
        <v>7181.8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5751.5</v>
      </c>
      <c r="AE68" t="n">
        <v>7705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KAYNES</t>
        </is>
      </c>
      <c r="B69" t="inlineStr">
        <is>
          <t>BL</t>
        </is>
      </c>
      <c r="C69" t="inlineStr">
        <is>
          <t>15-Oct-2025</t>
        </is>
      </c>
      <c r="D69" t="inlineStr">
        <is>
          <t>2,851.15</t>
        </is>
      </c>
      <c r="E69" t="n">
        <v>6940</v>
      </c>
      <c r="F69" t="n">
        <v>6940</v>
      </c>
      <c r="G69" t="n">
        <v>6940</v>
      </c>
      <c r="H69" t="inlineStr">
        <is>
          <t>6,940.00</t>
        </is>
      </c>
      <c r="I69" t="n">
        <v>6940</v>
      </c>
      <c r="J69" t="inlineStr">
        <is>
          <t>6,940.00</t>
        </is>
      </c>
      <c r="K69" t="n">
        <v>67702</v>
      </c>
      <c r="L69" t="inlineStr">
        <is>
          <t>46,98,51,880.00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2025-10-15</t>
        </is>
      </c>
      <c r="Q69" t="n">
        <v>0</v>
      </c>
      <c r="R69" t="n">
        <v>0.5</v>
      </c>
      <c r="S69" t="n">
        <v>563744.25</v>
      </c>
      <c r="T69" t="n">
        <v>237.475</v>
      </c>
      <c r="U69" t="n">
        <v>7196.75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5751.5</v>
      </c>
      <c r="AE69" t="n">
        <v>7705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KAYNES</t>
        </is>
      </c>
      <c r="B70" t="inlineStr">
        <is>
          <t>EQ</t>
        </is>
      </c>
      <c r="C70" t="inlineStr">
        <is>
          <t>14-Oct-2025</t>
        </is>
      </c>
      <c r="D70" t="inlineStr">
        <is>
          <t>6,838.50</t>
        </is>
      </c>
      <c r="E70" t="n">
        <v>6874</v>
      </c>
      <c r="F70" t="n">
        <v>7043</v>
      </c>
      <c r="G70" t="n">
        <v>6852</v>
      </c>
      <c r="H70" t="inlineStr">
        <is>
          <t>6,892.00</t>
        </is>
      </c>
      <c r="I70" t="n">
        <v>6911</v>
      </c>
      <c r="J70" t="inlineStr">
        <is>
          <t>6,932.98</t>
        </is>
      </c>
      <c r="K70" t="n">
        <v>556166</v>
      </c>
      <c r="L70" t="inlineStr">
        <is>
          <t>3,85,58,86,312.50</t>
        </is>
      </c>
      <c r="M70" t="inlineStr">
        <is>
          <t>52,754</t>
        </is>
      </c>
      <c r="N70" t="inlineStr">
        <is>
          <t>1,69,313</t>
        </is>
      </c>
      <c r="O70" t="inlineStr">
        <is>
          <t>30.44</t>
        </is>
      </c>
      <c r="P70" t="inlineStr">
        <is>
          <t>2025-10-14</t>
        </is>
      </c>
      <c r="Q70" t="n">
        <v>191</v>
      </c>
      <c r="R70" t="n">
        <v>0.3089005235602094</v>
      </c>
      <c r="S70" t="n">
        <v>579152.95</v>
      </c>
      <c r="T70" t="n">
        <v>245.925</v>
      </c>
      <c r="U70" t="n">
        <v>7208.9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5751.5</v>
      </c>
      <c r="AE70" t="n">
        <v>7705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KAYNES</t>
        </is>
      </c>
      <c r="B71" t="inlineStr">
        <is>
          <t>EQ</t>
        </is>
      </c>
      <c r="C71" t="inlineStr">
        <is>
          <t>13-Oct-2025</t>
        </is>
      </c>
      <c r="D71" t="inlineStr">
        <is>
          <t>7,102.00</t>
        </is>
      </c>
      <c r="E71" t="n">
        <v>7070</v>
      </c>
      <c r="F71" t="n">
        <v>7074</v>
      </c>
      <c r="G71" t="n">
        <v>6709.5</v>
      </c>
      <c r="H71" t="inlineStr">
        <is>
          <t>6,865.00</t>
        </is>
      </c>
      <c r="I71" t="n">
        <v>6838.5</v>
      </c>
      <c r="J71" t="inlineStr">
        <is>
          <t>6,816.92</t>
        </is>
      </c>
      <c r="K71" t="n">
        <v>1194945</v>
      </c>
      <c r="L71" t="inlineStr">
        <is>
          <t>8,14,58,39,349.00</t>
        </is>
      </c>
      <c r="M71" t="inlineStr">
        <is>
          <t>1,39,043</t>
        </is>
      </c>
      <c r="N71" t="inlineStr">
        <is>
          <t>4,10,900</t>
        </is>
      </c>
      <c r="O71" t="inlineStr">
        <is>
          <t>34.39</t>
        </is>
      </c>
      <c r="P71" t="inlineStr">
        <is>
          <t>2025-10-13</t>
        </is>
      </c>
      <c r="Q71" t="n">
        <v>364.5</v>
      </c>
      <c r="R71" t="n">
        <v>0.3539094650205761</v>
      </c>
      <c r="S71" t="n">
        <v>562488.5</v>
      </c>
      <c r="T71" t="n">
        <v>240.85</v>
      </c>
      <c r="U71" t="n">
        <v>7219.85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5477</v>
      </c>
      <c r="AE71" t="n">
        <v>7705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</row>
    <row r="72">
      <c r="A72" t="inlineStr">
        <is>
          <t>KAYNES</t>
        </is>
      </c>
      <c r="B72" t="inlineStr">
        <is>
          <t>EQ</t>
        </is>
      </c>
      <c r="C72" t="inlineStr">
        <is>
          <t>10-Oct-2025</t>
        </is>
      </c>
      <c r="D72" t="inlineStr">
        <is>
          <t>7,102.50</t>
        </is>
      </c>
      <c r="E72" t="n">
        <v>7110</v>
      </c>
      <c r="F72" t="n">
        <v>7183</v>
      </c>
      <c r="G72" t="n">
        <v>7053.5</v>
      </c>
      <c r="H72" t="inlineStr">
        <is>
          <t>7,098.00</t>
        </is>
      </c>
      <c r="I72" t="n">
        <v>7102</v>
      </c>
      <c r="J72" t="inlineStr">
        <is>
          <t>7,112.24</t>
        </is>
      </c>
      <c r="K72" t="n">
        <v>344930</v>
      </c>
      <c r="L72" t="inlineStr">
        <is>
          <t>2,45,32,24,841.00</t>
        </is>
      </c>
      <c r="M72" t="inlineStr">
        <is>
          <t>43,945</t>
        </is>
      </c>
      <c r="N72" t="inlineStr">
        <is>
          <t>1,44,563</t>
        </is>
      </c>
      <c r="O72" t="inlineStr">
        <is>
          <t>41.91</t>
        </is>
      </c>
      <c r="P72" t="inlineStr">
        <is>
          <t>2025-10-10</t>
        </is>
      </c>
      <c r="Q72" t="n">
        <v>129.5</v>
      </c>
      <c r="R72" t="n">
        <v>0.3745173745173745</v>
      </c>
      <c r="S72" t="n">
        <v>521094.25</v>
      </c>
      <c r="T72" t="n">
        <v>230.55</v>
      </c>
      <c r="U72" t="n">
        <v>7236.5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5477</v>
      </c>
      <c r="AE72" t="n">
        <v>7705</v>
      </c>
      <c r="AF72" t="inlineStr">
        <is>
          <t>Markup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KAYNES</t>
        </is>
      </c>
      <c r="B73" t="inlineStr">
        <is>
          <t>EQ</t>
        </is>
      </c>
      <c r="C73" t="inlineStr">
        <is>
          <t>09-Oct-2025</t>
        </is>
      </c>
      <c r="D73" t="inlineStr">
        <is>
          <t>7,189.00</t>
        </is>
      </c>
      <c r="E73" t="n">
        <v>7223</v>
      </c>
      <c r="F73" t="n">
        <v>7272</v>
      </c>
      <c r="G73" t="n">
        <v>7082.5</v>
      </c>
      <c r="H73" t="inlineStr">
        <is>
          <t>7,100.00</t>
        </is>
      </c>
      <c r="I73" t="n">
        <v>7102.5</v>
      </c>
      <c r="J73" t="inlineStr">
        <is>
          <t>7,140.58</t>
        </is>
      </c>
      <c r="K73" t="n">
        <v>691656</v>
      </c>
      <c r="L73" t="inlineStr">
        <is>
          <t>4,93,88,25,186.00</t>
        </is>
      </c>
      <c r="M73" t="inlineStr">
        <is>
          <t>68,640</t>
        </is>
      </c>
      <c r="N73" t="inlineStr">
        <is>
          <t>2,92,189</t>
        </is>
      </c>
      <c r="O73" t="inlineStr">
        <is>
          <t>42.24</t>
        </is>
      </c>
      <c r="P73" t="inlineStr">
        <is>
          <t>2025-10-09</t>
        </is>
      </c>
      <c r="Q73" t="n">
        <v>189.5</v>
      </c>
      <c r="R73" t="n">
        <v>0.1055408970976253</v>
      </c>
      <c r="S73" t="n">
        <v>518888.45</v>
      </c>
      <c r="T73" t="n">
        <v>230.275</v>
      </c>
      <c r="U73" t="n">
        <v>7237.425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5405</v>
      </c>
      <c r="AE73" t="n">
        <v>7705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KAYNES</t>
        </is>
      </c>
      <c r="B74" t="inlineStr">
        <is>
          <t>EQ</t>
        </is>
      </c>
      <c r="C74" t="inlineStr">
        <is>
          <t>08-Oct-2025</t>
        </is>
      </c>
      <c r="D74" t="inlineStr">
        <is>
          <t>7,593.00</t>
        </is>
      </c>
      <c r="E74" t="n">
        <v>7593</v>
      </c>
      <c r="F74" t="n">
        <v>7609</v>
      </c>
      <c r="G74" t="n">
        <v>7165.5</v>
      </c>
      <c r="H74" t="inlineStr">
        <is>
          <t>7,170.00</t>
        </is>
      </c>
      <c r="I74" t="n">
        <v>7189</v>
      </c>
      <c r="J74" t="inlineStr">
        <is>
          <t>7,305.32</t>
        </is>
      </c>
      <c r="K74" t="n">
        <v>798839</v>
      </c>
      <c r="L74" t="inlineStr">
        <is>
          <t>5,83,57,73,443.00</t>
        </is>
      </c>
      <c r="M74" t="inlineStr">
        <is>
          <t>80,617</t>
        </is>
      </c>
      <c r="N74" t="inlineStr">
        <is>
          <t>2,52,618</t>
        </is>
      </c>
      <c r="O74" t="inlineStr">
        <is>
          <t>31.62</t>
        </is>
      </c>
      <c r="P74" t="inlineStr">
        <is>
          <t>2025-10-08</t>
        </is>
      </c>
      <c r="Q74" t="n">
        <v>443.5</v>
      </c>
      <c r="R74" t="n">
        <v>0.0529875986471251</v>
      </c>
      <c r="S74" t="n">
        <v>502284.4</v>
      </c>
      <c r="T74" t="n">
        <v>226.55</v>
      </c>
      <c r="U74" t="n">
        <v>7237.175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5405</v>
      </c>
      <c r="AE74" t="n">
        <v>7705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KAYNES</t>
        </is>
      </c>
      <c r="B75" t="inlineStr">
        <is>
          <t>EQ</t>
        </is>
      </c>
      <c r="C75" t="inlineStr">
        <is>
          <t>07-Oct-2025</t>
        </is>
      </c>
      <c r="D75" t="inlineStr">
        <is>
          <t>7,466.50</t>
        </is>
      </c>
      <c r="E75" t="n">
        <v>7505</v>
      </c>
      <c r="F75" t="n">
        <v>7705</v>
      </c>
      <c r="G75" t="n">
        <v>7452</v>
      </c>
      <c r="H75" t="inlineStr">
        <is>
          <t>7,584.00</t>
        </is>
      </c>
      <c r="I75" t="n">
        <v>7593</v>
      </c>
      <c r="J75" t="inlineStr">
        <is>
          <t>7,621.49</t>
        </is>
      </c>
      <c r="K75" t="n">
        <v>791550</v>
      </c>
      <c r="L75" t="inlineStr">
        <is>
          <t>6,03,27,86,801.00</t>
        </is>
      </c>
      <c r="M75" t="inlineStr">
        <is>
          <t>72,964</t>
        </is>
      </c>
      <c r="N75" t="inlineStr">
        <is>
          <t>2,45,977</t>
        </is>
      </c>
      <c r="O75" t="inlineStr">
        <is>
          <t>31.08</t>
        </is>
      </c>
      <c r="P75" t="inlineStr">
        <is>
          <t>2025-10-07</t>
        </is>
      </c>
      <c r="Q75" t="n">
        <v>253</v>
      </c>
      <c r="R75" t="n">
        <v>0.5573122529644269</v>
      </c>
      <c r="S75" t="n">
        <v>489063.35</v>
      </c>
      <c r="T75" t="n">
        <v>214.075</v>
      </c>
      <c r="U75" t="n">
        <v>7232.75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5405</v>
      </c>
      <c r="AE75" t="n">
        <v>7705</v>
      </c>
      <c r="AF75" t="inlineStr">
        <is>
          <t>Distribution</t>
        </is>
      </c>
      <c r="AG75" t="inlineStr">
        <is>
          <t>Hidden_Buying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KAYNES</t>
        </is>
      </c>
      <c r="B76" t="inlineStr">
        <is>
          <t>EQ</t>
        </is>
      </c>
      <c r="C76" t="inlineStr">
        <is>
          <t>06-Oct-2025</t>
        </is>
      </c>
      <c r="D76" t="inlineStr">
        <is>
          <t>7,273.00</t>
        </is>
      </c>
      <c r="E76" t="n">
        <v>7304.5</v>
      </c>
      <c r="F76" t="n">
        <v>7650</v>
      </c>
      <c r="G76" t="n">
        <v>7190.5</v>
      </c>
      <c r="H76" t="inlineStr">
        <is>
          <t>7,515.50</t>
        </is>
      </c>
      <c r="I76" t="n">
        <v>7466.5</v>
      </c>
      <c r="J76" t="inlineStr">
        <is>
          <t>7,387.79</t>
        </is>
      </c>
      <c r="K76" t="n">
        <v>487370</v>
      </c>
      <c r="L76" t="inlineStr">
        <is>
          <t>3,60,05,87,464.50</t>
        </is>
      </c>
      <c r="M76" t="inlineStr">
        <is>
          <t>37,645</t>
        </is>
      </c>
      <c r="N76" t="inlineStr">
        <is>
          <t>2,29,570</t>
        </is>
      </c>
      <c r="O76" t="inlineStr">
        <is>
          <t>47.10</t>
        </is>
      </c>
      <c r="P76" t="inlineStr">
        <is>
          <t>2025-10-06</t>
        </is>
      </c>
      <c r="Q76" t="n">
        <v>459.5</v>
      </c>
      <c r="R76" t="n">
        <v>0.6006528835690969</v>
      </c>
      <c r="S76" t="n">
        <v>493164.15</v>
      </c>
      <c r="T76" t="n">
        <v>219.725</v>
      </c>
      <c r="U76" t="n">
        <v>7205.175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5405</v>
      </c>
      <c r="AE76" t="n">
        <v>7650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KAYNES</t>
        </is>
      </c>
      <c r="B77" t="inlineStr">
        <is>
          <t>EQ</t>
        </is>
      </c>
      <c r="C77" t="inlineStr">
        <is>
          <t>03-Oct-2025</t>
        </is>
      </c>
      <c r="D77" t="inlineStr">
        <is>
          <t>7,157.00</t>
        </is>
      </c>
      <c r="E77" t="n">
        <v>7170</v>
      </c>
      <c r="F77" t="n">
        <v>7296</v>
      </c>
      <c r="G77" t="n">
        <v>7122.5</v>
      </c>
      <c r="H77" t="inlineStr">
        <is>
          <t>7,285.00</t>
        </is>
      </c>
      <c r="I77" t="n">
        <v>7273</v>
      </c>
      <c r="J77" t="inlineStr">
        <is>
          <t>7,218.73</t>
        </is>
      </c>
      <c r="K77" t="n">
        <v>182784</v>
      </c>
      <c r="L77" t="inlineStr">
        <is>
          <t>1,31,94,68,179.00</t>
        </is>
      </c>
      <c r="M77" t="inlineStr">
        <is>
          <t>19,749</t>
        </is>
      </c>
      <c r="N77" t="inlineStr">
        <is>
          <t>58,724</t>
        </is>
      </c>
      <c r="O77" t="inlineStr">
        <is>
          <t>32.13</t>
        </is>
      </c>
      <c r="P77" t="inlineStr">
        <is>
          <t>2025-10-03</t>
        </is>
      </c>
      <c r="Q77" t="n">
        <v>173.5</v>
      </c>
      <c r="R77" t="n">
        <v>0.8674351585014409</v>
      </c>
      <c r="S77" t="n">
        <v>491984.7</v>
      </c>
      <c r="T77" t="n">
        <v>204.4</v>
      </c>
      <c r="U77" t="n">
        <v>7173.925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5405</v>
      </c>
      <c r="AE77" t="n">
        <v>7624</v>
      </c>
      <c r="AF77" t="inlineStr">
        <is>
          <t>Resistance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K77" t="inlineStr">
        <is>
          <t>🔥</t>
        </is>
      </c>
    </row>
    <row r="78">
      <c r="A78" t="inlineStr">
        <is>
          <t>KAYNES</t>
        </is>
      </c>
      <c r="B78" t="inlineStr">
        <is>
          <t>EQ</t>
        </is>
      </c>
      <c r="C78" t="inlineStr">
        <is>
          <t>01-Oct-2025</t>
        </is>
      </c>
      <c r="D78" t="inlineStr">
        <is>
          <t>7,052.00</t>
        </is>
      </c>
      <c r="E78" t="n">
        <v>7086</v>
      </c>
      <c r="F78" t="n">
        <v>7244</v>
      </c>
      <c r="G78" t="n">
        <v>7068</v>
      </c>
      <c r="H78" t="inlineStr">
        <is>
          <t>7,163.00</t>
        </is>
      </c>
      <c r="I78" t="n">
        <v>7157</v>
      </c>
      <c r="J78" t="inlineStr">
        <is>
          <t>7,158.42</t>
        </is>
      </c>
      <c r="K78" t="n">
        <v>288274</v>
      </c>
      <c r="L78" t="inlineStr">
        <is>
          <t>2,06,35,85,802.50</t>
        </is>
      </c>
      <c r="M78" t="inlineStr">
        <is>
          <t>28,853</t>
        </is>
      </c>
      <c r="N78" t="inlineStr">
        <is>
          <t>61,648</t>
        </is>
      </c>
      <c r="O78" t="inlineStr">
        <is>
          <t>21.39</t>
        </is>
      </c>
      <c r="P78" t="inlineStr">
        <is>
          <t>2025-10-01</t>
        </is>
      </c>
      <c r="Q78" t="n">
        <v>176</v>
      </c>
      <c r="R78" t="n">
        <v>0.5056818181818182</v>
      </c>
      <c r="S78" t="n">
        <v>508752</v>
      </c>
      <c r="T78" t="n">
        <v>204.525</v>
      </c>
      <c r="U78" t="n">
        <v>7148.675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5405</v>
      </c>
      <c r="AE78" t="n">
        <v>7624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</row>
    <row r="79">
      <c r="A79" t="inlineStr">
        <is>
          <t>KAYNES</t>
        </is>
      </c>
      <c r="B79" t="inlineStr">
        <is>
          <t>EQ</t>
        </is>
      </c>
      <c r="C79" t="inlineStr">
        <is>
          <t>30-Sep-2025</t>
        </is>
      </c>
      <c r="D79" t="inlineStr">
        <is>
          <t>7,050.50</t>
        </is>
      </c>
      <c r="E79" t="n">
        <v>7120</v>
      </c>
      <c r="F79" t="n">
        <v>7120</v>
      </c>
      <c r="G79" t="n">
        <v>6990</v>
      </c>
      <c r="H79" t="inlineStr">
        <is>
          <t>7,062.00</t>
        </is>
      </c>
      <c r="I79" t="n">
        <v>7052</v>
      </c>
      <c r="J79" t="inlineStr">
        <is>
          <t>7,056.10</t>
        </is>
      </c>
      <c r="K79" t="n">
        <v>310041</v>
      </c>
      <c r="L79" t="inlineStr">
        <is>
          <t>2,18,76,80,322.50</t>
        </is>
      </c>
      <c r="M79" t="inlineStr">
        <is>
          <t>36,570</t>
        </is>
      </c>
      <c r="N79" t="inlineStr">
        <is>
          <t>80,384</t>
        </is>
      </c>
      <c r="O79" t="inlineStr">
        <is>
          <t>25.93</t>
        </is>
      </c>
      <c r="P79" t="inlineStr">
        <is>
          <t>2025-09-30</t>
        </is>
      </c>
      <c r="Q79" t="n">
        <v>130</v>
      </c>
      <c r="R79" t="n">
        <v>0.4769230769230769</v>
      </c>
      <c r="S79" t="n">
        <v>529885.4</v>
      </c>
      <c r="T79" t="n">
        <v>206.675</v>
      </c>
      <c r="U79" t="n">
        <v>7128.025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5405</v>
      </c>
      <c r="AE79" t="n">
        <v>7624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KAYNES</t>
        </is>
      </c>
      <c r="B80" t="inlineStr">
        <is>
          <t>EQ</t>
        </is>
      </c>
      <c r="C80" t="inlineStr">
        <is>
          <t>29-Sep-2025</t>
        </is>
      </c>
      <c r="D80" t="inlineStr">
        <is>
          <t>7,341.00</t>
        </is>
      </c>
      <c r="E80" t="n">
        <v>7399</v>
      </c>
      <c r="F80" t="n">
        <v>7489.5</v>
      </c>
      <c r="G80" t="n">
        <v>7021</v>
      </c>
      <c r="H80" t="inlineStr">
        <is>
          <t>7,066.00</t>
        </is>
      </c>
      <c r="I80" t="n">
        <v>7050.5</v>
      </c>
      <c r="J80" t="inlineStr">
        <is>
          <t>7,220.14</t>
        </is>
      </c>
      <c r="K80" t="n">
        <v>695466</v>
      </c>
      <c r="L80" t="inlineStr">
        <is>
          <t>5,02,13,61,054.50</t>
        </is>
      </c>
      <c r="M80" t="inlineStr">
        <is>
          <t>65,991</t>
        </is>
      </c>
      <c r="N80" t="inlineStr">
        <is>
          <t>2,55,593</t>
        </is>
      </c>
      <c r="O80" t="inlineStr">
        <is>
          <t>36.75</t>
        </is>
      </c>
      <c r="P80" t="inlineStr">
        <is>
          <t>2025-09-29</t>
        </is>
      </c>
      <c r="Q80" t="n">
        <v>468.5</v>
      </c>
      <c r="R80" t="n">
        <v>0.0629669156883671</v>
      </c>
      <c r="S80" t="n">
        <v>551658.85</v>
      </c>
      <c r="T80" t="n">
        <v>211.275</v>
      </c>
      <c r="U80" t="n">
        <v>7104.075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5405</v>
      </c>
      <c r="AE80" t="n">
        <v>7624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KAYNES</t>
        </is>
      </c>
      <c r="B81" t="inlineStr">
        <is>
          <t>EQ</t>
        </is>
      </c>
      <c r="C81" t="inlineStr">
        <is>
          <t>26-Sep-2025</t>
        </is>
      </c>
      <c r="D81" t="inlineStr">
        <is>
          <t>7,503.00</t>
        </is>
      </c>
      <c r="E81" t="n">
        <v>7490</v>
      </c>
      <c r="F81" t="n">
        <v>7509</v>
      </c>
      <c r="G81" t="n">
        <v>7279</v>
      </c>
      <c r="H81" t="inlineStr">
        <is>
          <t>7,340.00</t>
        </is>
      </c>
      <c r="I81" t="n">
        <v>7341</v>
      </c>
      <c r="J81" t="inlineStr">
        <is>
          <t>7,385.02</t>
        </is>
      </c>
      <c r="K81" t="n">
        <v>413119</v>
      </c>
      <c r="L81" t="inlineStr">
        <is>
          <t>3,05,08,92,179.00</t>
        </is>
      </c>
      <c r="M81" t="inlineStr">
        <is>
          <t>43,702</t>
        </is>
      </c>
      <c r="N81" t="inlineStr">
        <is>
          <t>1,30,849</t>
        </is>
      </c>
      <c r="O81" t="inlineStr">
        <is>
          <t>31.67</t>
        </is>
      </c>
      <c r="P81" t="inlineStr">
        <is>
          <t>2025-09-26</t>
        </is>
      </c>
      <c r="Q81" t="n">
        <v>230</v>
      </c>
      <c r="R81" t="n">
        <v>0.2695652173913043</v>
      </c>
      <c r="S81" t="n">
        <v>595950.35</v>
      </c>
      <c r="T81" t="n">
        <v>211.9</v>
      </c>
      <c r="U81" t="n">
        <v>7081.55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5405</v>
      </c>
      <c r="AE81" t="n">
        <v>7624</v>
      </c>
      <c r="AF81" t="inlineStr">
        <is>
          <t>Resistance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KAYNES</t>
        </is>
      </c>
      <c r="B82" t="inlineStr">
        <is>
          <t>EQ</t>
        </is>
      </c>
      <c r="C82" t="inlineStr">
        <is>
          <t>25-Sep-2025</t>
        </is>
      </c>
      <c r="D82" t="inlineStr">
        <is>
          <t>7,454.00</t>
        </is>
      </c>
      <c r="E82" t="n">
        <v>7455</v>
      </c>
      <c r="F82" t="n">
        <v>7624</v>
      </c>
      <c r="G82" t="n">
        <v>7451.5</v>
      </c>
      <c r="H82" t="inlineStr">
        <is>
          <t>7,495.00</t>
        </is>
      </c>
      <c r="I82" t="n">
        <v>7503</v>
      </c>
      <c r="J82" t="inlineStr">
        <is>
          <t>7,561.18</t>
        </is>
      </c>
      <c r="K82" t="n">
        <v>756582</v>
      </c>
      <c r="L82" t="inlineStr">
        <is>
          <t>5,72,06,55,578.00</t>
        </is>
      </c>
      <c r="M82" t="inlineStr">
        <is>
          <t>69,413</t>
        </is>
      </c>
      <c r="N82" t="inlineStr">
        <is>
          <t>2,34,806</t>
        </is>
      </c>
      <c r="O82" t="inlineStr">
        <is>
          <t>31.04</t>
        </is>
      </c>
      <c r="P82" t="inlineStr">
        <is>
          <t>2025-09-25</t>
        </is>
      </c>
      <c r="Q82" t="n">
        <v>172.5</v>
      </c>
      <c r="R82" t="n">
        <v>0.2985507246376812</v>
      </c>
      <c r="S82" t="n">
        <v>585179.35</v>
      </c>
      <c r="T82" t="n">
        <v>207.9</v>
      </c>
      <c r="U82" t="n">
        <v>7020.65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5405</v>
      </c>
      <c r="AE82" t="n">
        <v>7624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KAYNES</t>
        </is>
      </c>
      <c r="B83" t="inlineStr">
        <is>
          <t>EQ</t>
        </is>
      </c>
      <c r="C83" t="inlineStr">
        <is>
          <t>24-Sep-2025</t>
        </is>
      </c>
      <c r="D83" t="inlineStr">
        <is>
          <t>7,242.00</t>
        </is>
      </c>
      <c r="E83" t="n">
        <v>7237</v>
      </c>
      <c r="F83" t="n">
        <v>7527</v>
      </c>
      <c r="G83" t="n">
        <v>7224</v>
      </c>
      <c r="H83" t="inlineStr">
        <is>
          <t>7,457.50</t>
        </is>
      </c>
      <c r="I83" t="n">
        <v>7454</v>
      </c>
      <c r="J83" t="inlineStr">
        <is>
          <t>7,424.33</t>
        </is>
      </c>
      <c r="K83" t="n">
        <v>1033396</v>
      </c>
      <c r="L83" t="inlineStr">
        <is>
          <t>7,67,22,68,927.00</t>
        </is>
      </c>
      <c r="M83" t="inlineStr">
        <is>
          <t>95,672</t>
        </is>
      </c>
      <c r="N83" t="inlineStr">
        <is>
          <t>2,37,374</t>
        </is>
      </c>
      <c r="O83" t="inlineStr">
        <is>
          <t>22.97</t>
        </is>
      </c>
      <c r="P83" t="inlineStr">
        <is>
          <t>2025-09-24</t>
        </is>
      </c>
      <c r="Q83" t="n">
        <v>303</v>
      </c>
      <c r="R83" t="n">
        <v>0.759075907590759</v>
      </c>
      <c r="S83" t="n">
        <v>561791.3</v>
      </c>
      <c r="T83" t="n">
        <v>207.3</v>
      </c>
      <c r="U83" t="n">
        <v>6955.25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5405</v>
      </c>
      <c r="AE83" t="n">
        <v>7527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KAYNES</t>
        </is>
      </c>
      <c r="B84" t="inlineStr">
        <is>
          <t>EQ</t>
        </is>
      </c>
      <c r="C84" t="inlineStr">
        <is>
          <t>23-Sep-2025</t>
        </is>
      </c>
      <c r="D84" t="inlineStr">
        <is>
          <t>7,083.50</t>
        </is>
      </c>
      <c r="E84" t="n">
        <v>7100</v>
      </c>
      <c r="F84" t="n">
        <v>7299</v>
      </c>
      <c r="G84" t="n">
        <v>7100</v>
      </c>
      <c r="H84" t="inlineStr">
        <is>
          <t>7,233.00</t>
        </is>
      </c>
      <c r="I84" t="n">
        <v>7242</v>
      </c>
      <c r="J84" t="inlineStr">
        <is>
          <t>7,226.26</t>
        </is>
      </c>
      <c r="K84" t="n">
        <v>433904</v>
      </c>
      <c r="L84" t="inlineStr">
        <is>
          <t>3,13,55,04,793.50</t>
        </is>
      </c>
      <c r="M84" t="inlineStr">
        <is>
          <t>37,361</t>
        </is>
      </c>
      <c r="N84" t="inlineStr">
        <is>
          <t>1,08,086</t>
        </is>
      </c>
      <c r="O84" t="inlineStr">
        <is>
          <t>24.91</t>
        </is>
      </c>
      <c r="P84" t="inlineStr">
        <is>
          <t>2025-09-23</t>
        </is>
      </c>
      <c r="Q84" t="n">
        <v>199</v>
      </c>
      <c r="R84" t="n">
        <v>0.7135678391959799</v>
      </c>
      <c r="S84" t="n">
        <v>537418.25</v>
      </c>
      <c r="T84" t="n">
        <v>203.325</v>
      </c>
      <c r="U84" t="n">
        <v>6892.425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5405</v>
      </c>
      <c r="AE84" t="n">
        <v>7344.5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KAYNES</t>
        </is>
      </c>
      <c r="B85" t="inlineStr">
        <is>
          <t>EQ</t>
        </is>
      </c>
      <c r="C85" t="inlineStr">
        <is>
          <t>22-Sep-2025</t>
        </is>
      </c>
      <c r="D85" t="inlineStr">
        <is>
          <t>7,151.50</t>
        </is>
      </c>
      <c r="E85" t="n">
        <v>7100</v>
      </c>
      <c r="F85" t="n">
        <v>7270</v>
      </c>
      <c r="G85" t="n">
        <v>7067</v>
      </c>
      <c r="H85" t="inlineStr">
        <is>
          <t>7,119.50</t>
        </is>
      </c>
      <c r="I85" t="n">
        <v>7083.5</v>
      </c>
      <c r="J85" t="inlineStr">
        <is>
          <t>7,152.11</t>
        </is>
      </c>
      <c r="K85" t="n">
        <v>355487</v>
      </c>
      <c r="L85" t="inlineStr">
        <is>
          <t>2,54,24,81,367.50</t>
        </is>
      </c>
      <c r="M85" t="inlineStr">
        <is>
          <t>34,069</t>
        </is>
      </c>
      <c r="N85" t="inlineStr">
        <is>
          <t>1,05,812</t>
        </is>
      </c>
      <c r="O85" t="inlineStr">
        <is>
          <t>29.77</t>
        </is>
      </c>
      <c r="P85" t="inlineStr">
        <is>
          <t>2025-09-22</t>
        </is>
      </c>
      <c r="Q85" t="n">
        <v>203</v>
      </c>
      <c r="R85" t="n">
        <v>0.0812807881773399</v>
      </c>
      <c r="S85" t="n">
        <v>530415.5</v>
      </c>
      <c r="T85" t="n">
        <v>199.15</v>
      </c>
      <c r="U85" t="n">
        <v>6841.9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5405</v>
      </c>
      <c r="AE85" t="n">
        <v>7344.5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KAYNES</t>
        </is>
      </c>
      <c r="B86" t="inlineStr">
        <is>
          <t>EQ</t>
        </is>
      </c>
      <c r="C86" t="inlineStr">
        <is>
          <t>19-Sep-2025</t>
        </is>
      </c>
      <c r="D86" t="inlineStr">
        <is>
          <t>7,227.50</t>
        </is>
      </c>
      <c r="E86" t="n">
        <v>7225</v>
      </c>
      <c r="F86" t="n">
        <v>7344.5</v>
      </c>
      <c r="G86" t="n">
        <v>6882</v>
      </c>
      <c r="H86" t="inlineStr">
        <is>
          <t>7,160.00</t>
        </is>
      </c>
      <c r="I86" t="n">
        <v>7151.5</v>
      </c>
      <c r="J86" t="inlineStr">
        <is>
          <t>7,117.34</t>
        </is>
      </c>
      <c r="K86" t="n">
        <v>1246689</v>
      </c>
      <c r="L86" t="inlineStr">
        <is>
          <t>8,87,31,07,799.50</t>
        </is>
      </c>
      <c r="M86" t="inlineStr">
        <is>
          <t>1,07,759</t>
        </is>
      </c>
      <c r="N86" t="inlineStr">
        <is>
          <t>2,77,968</t>
        </is>
      </c>
      <c r="O86" t="inlineStr">
        <is>
          <t>22.30</t>
        </is>
      </c>
      <c r="P86" t="inlineStr">
        <is>
          <t>2025-09-19</t>
        </is>
      </c>
      <c r="Q86" t="n">
        <v>462.5</v>
      </c>
      <c r="R86" t="n">
        <v>0.5827027027027027</v>
      </c>
      <c r="S86" t="n">
        <v>526644.15</v>
      </c>
      <c r="T86" t="n">
        <v>196.825</v>
      </c>
      <c r="U86" t="n">
        <v>6798.175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5405</v>
      </c>
      <c r="AE86" t="n">
        <v>7344.5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KAYNES</t>
        </is>
      </c>
      <c r="B87" t="inlineStr">
        <is>
          <t>EQ</t>
        </is>
      </c>
      <c r="C87" t="inlineStr">
        <is>
          <t>18-Sep-2025</t>
        </is>
      </c>
      <c r="D87" t="inlineStr">
        <is>
          <t>7,257.50</t>
        </is>
      </c>
      <c r="E87" t="n">
        <v>7275</v>
      </c>
      <c r="F87" t="n">
        <v>7294</v>
      </c>
      <c r="G87" t="n">
        <v>7211</v>
      </c>
      <c r="H87" t="inlineStr">
        <is>
          <t>7,238.00</t>
        </is>
      </c>
      <c r="I87" t="n">
        <v>7227.5</v>
      </c>
      <c r="J87" t="inlineStr">
        <is>
          <t>7,247.49</t>
        </is>
      </c>
      <c r="K87" t="n">
        <v>190914</v>
      </c>
      <c r="L87" t="inlineStr">
        <is>
          <t>1,38,36,46,758.50</t>
        </is>
      </c>
      <c r="M87" t="inlineStr">
        <is>
          <t>18,486</t>
        </is>
      </c>
      <c r="N87" t="inlineStr">
        <is>
          <t>75,227</t>
        </is>
      </c>
      <c r="O87" t="inlineStr">
        <is>
          <t>39.40</t>
        </is>
      </c>
      <c r="P87" t="inlineStr">
        <is>
          <t>2025-09-18</t>
        </is>
      </c>
      <c r="Q87" t="n">
        <v>83</v>
      </c>
      <c r="R87" t="n">
        <v>0.1987951807228915</v>
      </c>
      <c r="S87" t="n">
        <v>474179.65</v>
      </c>
      <c r="T87" t="n">
        <v>179.325</v>
      </c>
      <c r="U87" t="n">
        <v>6747.875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5405</v>
      </c>
      <c r="AE87" t="n">
        <v>7294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KAYNES</t>
        </is>
      </c>
      <c r="B88" t="inlineStr">
        <is>
          <t>EQ</t>
        </is>
      </c>
      <c r="C88" t="inlineStr">
        <is>
          <t>17-Sep-2025</t>
        </is>
      </c>
      <c r="D88" t="inlineStr">
        <is>
          <t>7,183.00</t>
        </is>
      </c>
      <c r="E88" t="n">
        <v>7210.5</v>
      </c>
      <c r="F88" t="n">
        <v>7275</v>
      </c>
      <c r="G88" t="n">
        <v>7157</v>
      </c>
      <c r="H88" t="inlineStr">
        <is>
          <t>7,270.00</t>
        </is>
      </c>
      <c r="I88" t="n">
        <v>7257.5</v>
      </c>
      <c r="J88" t="inlineStr">
        <is>
          <t>7,221.26</t>
        </is>
      </c>
      <c r="K88" t="n">
        <v>435071</v>
      </c>
      <c r="L88" t="inlineStr">
        <is>
          <t>3,14,17,58,870.00</t>
        </is>
      </c>
      <c r="M88" t="inlineStr">
        <is>
          <t>39,515</t>
        </is>
      </c>
      <c r="N88" t="inlineStr">
        <is>
          <t>2,07,168</t>
        </is>
      </c>
      <c r="O88" t="inlineStr">
        <is>
          <t>47.62</t>
        </is>
      </c>
      <c r="P88" t="inlineStr">
        <is>
          <t>2025-09-17</t>
        </is>
      </c>
      <c r="Q88" t="n">
        <v>118</v>
      </c>
      <c r="R88" t="n">
        <v>0.8516949152542372</v>
      </c>
      <c r="S88" t="n">
        <v>479293.05</v>
      </c>
      <c r="T88" t="n">
        <v>183.15</v>
      </c>
      <c r="U88" t="n">
        <v>6696.525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5405</v>
      </c>
      <c r="AE88" t="n">
        <v>7275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KAYNES</t>
        </is>
      </c>
      <c r="B89" t="inlineStr">
        <is>
          <t>EQ</t>
        </is>
      </c>
      <c r="C89" t="inlineStr">
        <is>
          <t>16-Sep-2025</t>
        </is>
      </c>
      <c r="D89" t="inlineStr">
        <is>
          <t>7,130.00</t>
        </is>
      </c>
      <c r="E89" t="n">
        <v>7130</v>
      </c>
      <c r="F89" t="n">
        <v>7239</v>
      </c>
      <c r="G89" t="n">
        <v>7070</v>
      </c>
      <c r="H89" t="inlineStr">
        <is>
          <t>7,190.00</t>
        </is>
      </c>
      <c r="I89" t="n">
        <v>7183</v>
      </c>
      <c r="J89" t="inlineStr">
        <is>
          <t>7,162.64</t>
        </is>
      </c>
      <c r="K89" t="n">
        <v>375876</v>
      </c>
      <c r="L89" t="inlineStr">
        <is>
          <t>2,69,22,64,509.00</t>
        </is>
      </c>
      <c r="M89" t="inlineStr">
        <is>
          <t>35,454</t>
        </is>
      </c>
      <c r="N89" t="inlineStr">
        <is>
          <t>1,14,801</t>
        </is>
      </c>
      <c r="O89" t="inlineStr">
        <is>
          <t>30.54</t>
        </is>
      </c>
      <c r="P89" t="inlineStr">
        <is>
          <t>2025-09-16</t>
        </is>
      </c>
      <c r="Q89" t="n">
        <v>169</v>
      </c>
      <c r="R89" t="n">
        <v>0.6686390532544378</v>
      </c>
      <c r="S89" t="n">
        <v>474627.25</v>
      </c>
      <c r="T89" t="n">
        <v>184.725</v>
      </c>
      <c r="U89" t="n">
        <v>6647.25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5405</v>
      </c>
      <c r="AE89" t="n">
        <v>7239.5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KAYNES</t>
        </is>
      </c>
      <c r="B90" t="inlineStr">
        <is>
          <t>EQ</t>
        </is>
      </c>
      <c r="C90" t="inlineStr">
        <is>
          <t>15-Sep-2025</t>
        </is>
      </c>
      <c r="D90" t="inlineStr">
        <is>
          <t>7,171.50</t>
        </is>
      </c>
      <c r="E90" t="n">
        <v>7198.5</v>
      </c>
      <c r="F90" t="n">
        <v>7210</v>
      </c>
      <c r="G90" t="n">
        <v>7120.5</v>
      </c>
      <c r="H90" t="inlineStr">
        <is>
          <t>7,124.00</t>
        </is>
      </c>
      <c r="I90" t="n">
        <v>7130</v>
      </c>
      <c r="J90" t="inlineStr">
        <is>
          <t>7,152.79</t>
        </is>
      </c>
      <c r="K90" t="n">
        <v>222877</v>
      </c>
      <c r="L90" t="inlineStr">
        <is>
          <t>1,59,41,92,531.50</t>
        </is>
      </c>
      <c r="M90" t="inlineStr">
        <is>
          <t>30,569</t>
        </is>
      </c>
      <c r="N90" t="inlineStr">
        <is>
          <t>84,450</t>
        </is>
      </c>
      <c r="O90" t="inlineStr">
        <is>
          <t>37.89</t>
        </is>
      </c>
      <c r="P90" t="inlineStr">
        <is>
          <t>2025-09-15</t>
        </is>
      </c>
      <c r="Q90" t="n">
        <v>89.5</v>
      </c>
      <c r="R90" t="n">
        <v>0.106145251396648</v>
      </c>
      <c r="S90" t="n">
        <v>480869.45</v>
      </c>
      <c r="T90" t="n">
        <v>184.875</v>
      </c>
      <c r="U90" t="n">
        <v>6602.05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5405</v>
      </c>
      <c r="AE90" t="n">
        <v>7239.5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KAYNES</t>
        </is>
      </c>
      <c r="B91" t="inlineStr">
        <is>
          <t>EQ</t>
        </is>
      </c>
      <c r="C91" t="inlineStr">
        <is>
          <t>12-Sep-2025</t>
        </is>
      </c>
      <c r="D91" t="inlineStr">
        <is>
          <t>7,120.50</t>
        </is>
      </c>
      <c r="E91" t="n">
        <v>7149</v>
      </c>
      <c r="F91" t="n">
        <v>7239.5</v>
      </c>
      <c r="G91" t="n">
        <v>7081</v>
      </c>
      <c r="H91" t="inlineStr">
        <is>
          <t>7,157.00</t>
        </is>
      </c>
      <c r="I91" t="n">
        <v>7171.5</v>
      </c>
      <c r="J91" t="inlineStr">
        <is>
          <t>7,183.91</t>
        </is>
      </c>
      <c r="K91" t="n">
        <v>367060</v>
      </c>
      <c r="L91" t="inlineStr">
        <is>
          <t>2,63,69,27,815.50</t>
        </is>
      </c>
      <c r="M91" t="inlineStr">
        <is>
          <t>41,496</t>
        </is>
      </c>
      <c r="N91" t="inlineStr">
        <is>
          <t>1,21,581</t>
        </is>
      </c>
      <c r="O91" t="inlineStr">
        <is>
          <t>33.12</t>
        </is>
      </c>
      <c r="P91" t="inlineStr">
        <is>
          <t>2025-09-12</t>
        </is>
      </c>
      <c r="Q91" t="n">
        <v>158.5</v>
      </c>
      <c r="R91" t="n">
        <v>0.5709779179810726</v>
      </c>
      <c r="S91" t="n">
        <v>487131.65</v>
      </c>
      <c r="T91" t="n">
        <v>187.575</v>
      </c>
      <c r="U91" t="n">
        <v>6551.375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5405</v>
      </c>
      <c r="AE91" t="n">
        <v>7239.5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KAYNES</t>
        </is>
      </c>
      <c r="B92" t="inlineStr">
        <is>
          <t>EQ</t>
        </is>
      </c>
      <c r="C92" t="inlineStr">
        <is>
          <t>11-Sep-2025</t>
        </is>
      </c>
      <c r="D92" t="inlineStr">
        <is>
          <t>7,097.50</t>
        </is>
      </c>
      <c r="E92" t="n">
        <v>7080</v>
      </c>
      <c r="F92" t="n">
        <v>7196</v>
      </c>
      <c r="G92" t="n">
        <v>7072</v>
      </c>
      <c r="H92" t="inlineStr">
        <is>
          <t>7,125.00</t>
        </is>
      </c>
      <c r="I92" t="n">
        <v>7120.5</v>
      </c>
      <c r="J92" t="inlineStr">
        <is>
          <t>7,142.09</t>
        </is>
      </c>
      <c r="K92" t="n">
        <v>300814</v>
      </c>
      <c r="L92" t="inlineStr">
        <is>
          <t>2,14,84,41,834.00</t>
        </is>
      </c>
      <c r="M92" t="inlineStr">
        <is>
          <t>34,411</t>
        </is>
      </c>
      <c r="N92" t="inlineStr">
        <is>
          <t>79,298</t>
        </is>
      </c>
      <c r="O92" t="inlineStr">
        <is>
          <t>26.36</t>
        </is>
      </c>
      <c r="P92" t="inlineStr">
        <is>
          <t>2025-09-11</t>
        </is>
      </c>
      <c r="Q92" t="n">
        <v>124</v>
      </c>
      <c r="R92" t="n">
        <v>0.3911290322580645</v>
      </c>
      <c r="S92" t="n">
        <v>513293.2</v>
      </c>
      <c r="T92" t="n">
        <v>196.625</v>
      </c>
      <c r="U92" t="n">
        <v>6495.8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5405</v>
      </c>
      <c r="AE92" t="n">
        <v>7198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KAYNES</t>
        </is>
      </c>
      <c r="B93" t="inlineStr">
        <is>
          <t>EQ</t>
        </is>
      </c>
      <c r="C93" t="inlineStr">
        <is>
          <t>10-Sep-2025</t>
        </is>
      </c>
      <c r="D93" t="inlineStr">
        <is>
          <t>7,100.50</t>
        </is>
      </c>
      <c r="E93" t="n">
        <v>7139</v>
      </c>
      <c r="F93" t="n">
        <v>7174.5</v>
      </c>
      <c r="G93" t="n">
        <v>7059.5</v>
      </c>
      <c r="H93" t="inlineStr">
        <is>
          <t>7,090.00</t>
        </is>
      </c>
      <c r="I93" t="n">
        <v>7097.5</v>
      </c>
      <c r="J93" t="inlineStr">
        <is>
          <t>7,107.88</t>
        </is>
      </c>
      <c r="K93" t="n">
        <v>359575</v>
      </c>
      <c r="L93" t="inlineStr">
        <is>
          <t>2,55,58,16,139.00</t>
        </is>
      </c>
      <c r="M93" t="inlineStr">
        <is>
          <t>40,711</t>
        </is>
      </c>
      <c r="N93" t="inlineStr">
        <is>
          <t>1,23,070</t>
        </is>
      </c>
      <c r="O93" t="inlineStr">
        <is>
          <t>34.23</t>
        </is>
      </c>
      <c r="P93" t="inlineStr">
        <is>
          <t>2025-09-10</t>
        </is>
      </c>
      <c r="Q93" t="n">
        <v>115</v>
      </c>
      <c r="R93" t="n">
        <v>0.3304347826086956</v>
      </c>
      <c r="S93" t="n">
        <v>509237.8</v>
      </c>
      <c r="T93" t="n">
        <v>196.675</v>
      </c>
      <c r="U93" t="n">
        <v>6430.2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5405</v>
      </c>
      <c r="AE93" t="n">
        <v>7198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KAYNES</t>
        </is>
      </c>
      <c r="B94" t="inlineStr">
        <is>
          <t>EQ</t>
        </is>
      </c>
      <c r="C94" t="inlineStr">
        <is>
          <t>09-Sep-2025</t>
        </is>
      </c>
      <c r="D94" t="inlineStr">
        <is>
          <t>7,041.50</t>
        </is>
      </c>
      <c r="E94" t="n">
        <v>7041.5</v>
      </c>
      <c r="F94" t="n">
        <v>7154</v>
      </c>
      <c r="G94" t="n">
        <v>6960</v>
      </c>
      <c r="H94" t="inlineStr">
        <is>
          <t>7,113.00</t>
        </is>
      </c>
      <c r="I94" t="n">
        <v>7100.5</v>
      </c>
      <c r="J94" t="inlineStr">
        <is>
          <t>7,068.14</t>
        </is>
      </c>
      <c r="K94" t="n">
        <v>534418</v>
      </c>
      <c r="L94" t="inlineStr">
        <is>
          <t>3,77,73,39,279.50</t>
        </is>
      </c>
      <c r="M94" t="inlineStr">
        <is>
          <t>72,744</t>
        </is>
      </c>
      <c r="N94" t="inlineStr">
        <is>
          <t>1,31,690</t>
        </is>
      </c>
      <c r="O94" t="inlineStr">
        <is>
          <t>24.64</t>
        </is>
      </c>
      <c r="P94" t="inlineStr">
        <is>
          <t>2025-09-09</t>
        </is>
      </c>
      <c r="Q94" t="n">
        <v>194</v>
      </c>
      <c r="R94" t="n">
        <v>0.7242268041237113</v>
      </c>
      <c r="S94" t="n">
        <v>507417.2</v>
      </c>
      <c r="T94" t="n">
        <v>198.075</v>
      </c>
      <c r="U94" t="n">
        <v>6367.875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5405</v>
      </c>
      <c r="AE94" t="n">
        <v>7198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KAYNES</t>
        </is>
      </c>
      <c r="B95" t="inlineStr">
        <is>
          <t>EQ</t>
        </is>
      </c>
      <c r="C95" t="inlineStr">
        <is>
          <t>08-Sep-2025</t>
        </is>
      </c>
      <c r="D95" t="inlineStr">
        <is>
          <t>6,841.50</t>
        </is>
      </c>
      <c r="E95" t="n">
        <v>6984.5</v>
      </c>
      <c r="F95" t="n">
        <v>7198</v>
      </c>
      <c r="G95" t="n">
        <v>6832</v>
      </c>
      <c r="H95" t="inlineStr">
        <is>
          <t>7,047.00</t>
        </is>
      </c>
      <c r="I95" t="n">
        <v>7041.5</v>
      </c>
      <c r="J95" t="inlineStr">
        <is>
          <t>7,037.30</t>
        </is>
      </c>
      <c r="K95" t="n">
        <v>873566</v>
      </c>
      <c r="L95" t="inlineStr">
        <is>
          <t>6,14,75,43,049.00</t>
        </is>
      </c>
      <c r="M95" t="inlineStr">
        <is>
          <t>99,585</t>
        </is>
      </c>
      <c r="N95" t="inlineStr">
        <is>
          <t>1,66,262</t>
        </is>
      </c>
      <c r="O95" t="inlineStr">
        <is>
          <t>19.03</t>
        </is>
      </c>
      <c r="P95" t="inlineStr">
        <is>
          <t>2025-09-08</t>
        </is>
      </c>
      <c r="Q95" t="n">
        <v>366</v>
      </c>
      <c r="R95" t="n">
        <v>0.5724043715846995</v>
      </c>
      <c r="S95" t="n">
        <v>507482.55</v>
      </c>
      <c r="T95" t="n">
        <v>204.25</v>
      </c>
      <c r="U95" t="n">
        <v>6303.625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5405</v>
      </c>
      <c r="AE95" t="n">
        <v>7198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KAYNES</t>
        </is>
      </c>
      <c r="B96" t="inlineStr">
        <is>
          <t>EQ</t>
        </is>
      </c>
      <c r="C96" t="inlineStr">
        <is>
          <t>05-Sep-2025</t>
        </is>
      </c>
      <c r="D96" t="inlineStr">
        <is>
          <t>6,768.00</t>
        </is>
      </c>
      <c r="E96" t="n">
        <v>6798</v>
      </c>
      <c r="F96" t="n">
        <v>6930</v>
      </c>
      <c r="G96" t="n">
        <v>6777</v>
      </c>
      <c r="H96" t="inlineStr">
        <is>
          <t>6,851.00</t>
        </is>
      </c>
      <c r="I96" t="n">
        <v>6841.5</v>
      </c>
      <c r="J96" t="inlineStr">
        <is>
          <t>6,859.11</t>
        </is>
      </c>
      <c r="K96" t="n">
        <v>463781</v>
      </c>
      <c r="L96" t="inlineStr">
        <is>
          <t>3,18,11,27,092.50</t>
        </is>
      </c>
      <c r="M96" t="inlineStr">
        <is>
          <t>58,617</t>
        </is>
      </c>
      <c r="N96" t="inlineStr">
        <is>
          <t>1,25,470</t>
        </is>
      </c>
      <c r="O96" t="inlineStr">
        <is>
          <t>27.05</t>
        </is>
      </c>
      <c r="P96" t="inlineStr">
        <is>
          <t>2025-09-05</t>
        </is>
      </c>
      <c r="Q96" t="n">
        <v>153</v>
      </c>
      <c r="R96" t="n">
        <v>0.4215686274509804</v>
      </c>
      <c r="S96" t="n">
        <v>481586.9</v>
      </c>
      <c r="T96" t="n">
        <v>194</v>
      </c>
      <c r="U96" t="n">
        <v>6256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5405</v>
      </c>
      <c r="AE96" t="n">
        <v>6930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KAYNES</t>
        </is>
      </c>
      <c r="B97" t="inlineStr">
        <is>
          <t>EQ</t>
        </is>
      </c>
      <c r="C97" t="inlineStr">
        <is>
          <t>04-Sep-2025</t>
        </is>
      </c>
      <c r="D97" t="inlineStr">
        <is>
          <t>6,744.00</t>
        </is>
      </c>
      <c r="E97" t="n">
        <v>6800.5</v>
      </c>
      <c r="F97" t="n">
        <v>6900</v>
      </c>
      <c r="G97" t="n">
        <v>6724</v>
      </c>
      <c r="H97" t="inlineStr">
        <is>
          <t>6,775.00</t>
        </is>
      </c>
      <c r="I97" t="n">
        <v>6768</v>
      </c>
      <c r="J97" t="inlineStr">
        <is>
          <t>6,790.69</t>
        </is>
      </c>
      <c r="K97" t="n">
        <v>518130</v>
      </c>
      <c r="L97" t="inlineStr">
        <is>
          <t>3,51,84,58,902.00</t>
        </is>
      </c>
      <c r="M97" t="inlineStr">
        <is>
          <t>55,015</t>
        </is>
      </c>
      <c r="N97" t="inlineStr">
        <is>
          <t>1,79,501</t>
        </is>
      </c>
      <c r="O97" t="inlineStr">
        <is>
          <t>34.64</t>
        </is>
      </c>
      <c r="P97" t="inlineStr">
        <is>
          <t>2025-09-04</t>
        </is>
      </c>
      <c r="Q97" t="n">
        <v>176</v>
      </c>
      <c r="R97" t="n">
        <v>0.25</v>
      </c>
      <c r="S97" t="n">
        <v>492277.65</v>
      </c>
      <c r="T97" t="n">
        <v>202.425</v>
      </c>
      <c r="U97" t="n">
        <v>6215.5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5405</v>
      </c>
      <c r="AE97" t="n">
        <v>6900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KAYNES</t>
        </is>
      </c>
      <c r="B98" t="inlineStr">
        <is>
          <t>EQ</t>
        </is>
      </c>
      <c r="C98" t="inlineStr">
        <is>
          <t>03-Sep-2025</t>
        </is>
      </c>
      <c r="D98" t="inlineStr">
        <is>
          <t>6,573.00</t>
        </is>
      </c>
      <c r="E98" t="n">
        <v>6573</v>
      </c>
      <c r="F98" t="n">
        <v>6792</v>
      </c>
      <c r="G98" t="n">
        <v>6573</v>
      </c>
      <c r="H98" t="inlineStr">
        <is>
          <t>6,755.00</t>
        </is>
      </c>
      <c r="I98" t="n">
        <v>6744</v>
      </c>
      <c r="J98" t="inlineStr">
        <is>
          <t>6,720.42</t>
        </is>
      </c>
      <c r="K98" t="n">
        <v>710942</v>
      </c>
      <c r="L98" t="inlineStr">
        <is>
          <t>4,77,78,29,022.00</t>
        </is>
      </c>
      <c r="M98" t="inlineStr">
        <is>
          <t>85,202</t>
        </is>
      </c>
      <c r="N98" t="inlineStr">
        <is>
          <t>1,78,658</t>
        </is>
      </c>
      <c r="O98" t="inlineStr">
        <is>
          <t>25.13</t>
        </is>
      </c>
      <c r="P98" t="inlineStr">
        <is>
          <t>2025-09-03</t>
        </is>
      </c>
      <c r="Q98" t="n">
        <v>219</v>
      </c>
      <c r="R98" t="n">
        <v>0.7808219178082192</v>
      </c>
      <c r="S98" t="n">
        <v>512621.7</v>
      </c>
      <c r="T98" t="n">
        <v>204.375</v>
      </c>
      <c r="U98" t="n">
        <v>6193.375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5405</v>
      </c>
      <c r="AE98" t="n">
        <v>6792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KAYNES</t>
        </is>
      </c>
      <c r="B99" t="inlineStr">
        <is>
          <t>EQ</t>
        </is>
      </c>
      <c r="C99" t="inlineStr">
        <is>
          <t>02-Sep-2025</t>
        </is>
      </c>
      <c r="D99" t="inlineStr">
        <is>
          <t>6,600.00</t>
        </is>
      </c>
      <c r="E99" t="n">
        <v>6650</v>
      </c>
      <c r="F99" t="n">
        <v>6730</v>
      </c>
      <c r="G99" t="n">
        <v>6508</v>
      </c>
      <c r="H99" t="inlineStr">
        <is>
          <t>6,567.50</t>
        </is>
      </c>
      <c r="I99" t="n">
        <v>6573</v>
      </c>
      <c r="J99" t="inlineStr">
        <is>
          <t>6,601.23</t>
        </is>
      </c>
      <c r="K99" t="n">
        <v>745510</v>
      </c>
      <c r="L99" t="inlineStr">
        <is>
          <t>4,92,12,80,686.00</t>
        </is>
      </c>
      <c r="M99" t="inlineStr">
        <is>
          <t>79,403</t>
        </is>
      </c>
      <c r="N99" t="inlineStr">
        <is>
          <t>1,64,619</t>
        </is>
      </c>
      <c r="O99" t="inlineStr">
        <is>
          <t>22.08</t>
        </is>
      </c>
      <c r="P99" t="inlineStr">
        <is>
          <t>2025-09-02</t>
        </is>
      </c>
      <c r="Q99" t="n">
        <v>222</v>
      </c>
      <c r="R99" t="n">
        <v>0.2927927927927928</v>
      </c>
      <c r="S99" t="n">
        <v>512196.65</v>
      </c>
      <c r="T99" t="n">
        <v>205.075</v>
      </c>
      <c r="U99" t="n">
        <v>6171.025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5405</v>
      </c>
      <c r="AE99" t="n">
        <v>6730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KAYNES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6,123.00</t>
        </is>
      </c>
      <c r="E100" t="n">
        <v>6163</v>
      </c>
      <c r="F100" t="n">
        <v>6631</v>
      </c>
      <c r="G100" t="n">
        <v>6150</v>
      </c>
      <c r="H100" t="inlineStr">
        <is>
          <t>6,595.00</t>
        </is>
      </c>
      <c r="I100" t="n">
        <v>6600</v>
      </c>
      <c r="J100" t="inlineStr">
        <is>
          <t>6,486.90</t>
        </is>
      </c>
      <c r="K100" t="n">
        <v>1581296</v>
      </c>
      <c r="L100" t="inlineStr">
        <is>
          <t>10,25,77,04,184.50</t>
        </is>
      </c>
      <c r="M100" t="inlineStr">
        <is>
          <t>1,55,336</t>
        </is>
      </c>
      <c r="N100" t="inlineStr">
        <is>
          <t>4,14,033</t>
        </is>
      </c>
      <c r="O100" t="inlineStr">
        <is>
          <t>26.18</t>
        </is>
      </c>
      <c r="P100" t="inlineStr">
        <is>
          <t>2025-09-01</t>
        </is>
      </c>
      <c r="Q100" t="n">
        <v>481</v>
      </c>
      <c r="R100" t="n">
        <v>0.9355509355509356</v>
      </c>
      <c r="S100" t="n">
        <v>577799.85</v>
      </c>
      <c r="T100" t="n">
        <v>209.775</v>
      </c>
      <c r="U100" t="n">
        <v>6160.95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5405</v>
      </c>
      <c r="AE100" t="n">
        <v>6631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K100" t="inlineStr">
        <is>
          <t>🔥</t>
        </is>
      </c>
    </row>
    <row r="101">
      <c r="A101" t="inlineStr">
        <is>
          <t>KAYNES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6,195.00</t>
        </is>
      </c>
      <c r="E101" t="n">
        <v>6189.5</v>
      </c>
      <c r="F101" t="n">
        <v>6260</v>
      </c>
      <c r="G101" t="n">
        <v>6110</v>
      </c>
      <c r="H101" t="inlineStr">
        <is>
          <t>6,124.00</t>
        </is>
      </c>
      <c r="I101" t="n">
        <v>6123</v>
      </c>
      <c r="J101" t="inlineStr">
        <is>
          <t>6,162.12</t>
        </is>
      </c>
      <c r="K101" t="n">
        <v>197699</v>
      </c>
      <c r="L101" t="inlineStr">
        <is>
          <t>1,21,82,44,013.50</t>
        </is>
      </c>
      <c r="M101" t="inlineStr">
        <is>
          <t>30,229</t>
        </is>
      </c>
      <c r="N101" t="inlineStr">
        <is>
          <t>57,486</t>
        </is>
      </c>
      <c r="O101" t="inlineStr">
        <is>
          <t>29.08</t>
        </is>
      </c>
      <c r="P101" t="inlineStr">
        <is>
          <t>2025-08-29</t>
        </is>
      </c>
      <c r="Q101" t="n">
        <v>150</v>
      </c>
      <c r="R101" t="n">
        <v>0.0866666666666666</v>
      </c>
      <c r="S101" t="n">
        <v>693218.3</v>
      </c>
      <c r="T101" t="n">
        <v>226.075</v>
      </c>
      <c r="U101" t="n">
        <v>6139.55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5405</v>
      </c>
      <c r="AE101" t="n">
        <v>6515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KAYNES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6,197.50</t>
        </is>
      </c>
      <c r="E102" t="n">
        <v>6180</v>
      </c>
      <c r="F102" t="n">
        <v>6236</v>
      </c>
      <c r="G102" t="n">
        <v>6075.5</v>
      </c>
      <c r="H102" t="inlineStr">
        <is>
          <t>6,174.00</t>
        </is>
      </c>
      <c r="I102" t="n">
        <v>6195</v>
      </c>
      <c r="J102" t="inlineStr">
        <is>
          <t>6,172.26</t>
        </is>
      </c>
      <c r="K102" t="n">
        <v>288821</v>
      </c>
      <c r="L102" t="inlineStr">
        <is>
          <t>1,78,26,77,984.00</t>
        </is>
      </c>
      <c r="M102" t="inlineStr">
        <is>
          <t>42,554</t>
        </is>
      </c>
      <c r="N102" t="inlineStr">
        <is>
          <t>95,586</t>
        </is>
      </c>
      <c r="O102" t="inlineStr">
        <is>
          <t>33.10</t>
        </is>
      </c>
      <c r="P102" t="inlineStr">
        <is>
          <t>2025-08-28</t>
        </is>
      </c>
      <c r="Q102" t="n">
        <v>160.5</v>
      </c>
      <c r="R102" t="n">
        <v>0.7445482866043613</v>
      </c>
      <c r="S102" t="n">
        <v>718550.45</v>
      </c>
      <c r="T102" t="n">
        <v>231.825</v>
      </c>
      <c r="U102" t="n">
        <v>6115.3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5405</v>
      </c>
      <c r="AE102" t="n">
        <v>6515</v>
      </c>
      <c r="AF102" t="inlineStr">
        <is>
          <t>Markup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KAYNES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6,231.50</t>
        </is>
      </c>
      <c r="E103" t="n">
        <v>6210</v>
      </c>
      <c r="F103" t="n">
        <v>6279</v>
      </c>
      <c r="G103" t="n">
        <v>6055.5</v>
      </c>
      <c r="H103" t="inlineStr">
        <is>
          <t>6,180.00</t>
        </is>
      </c>
      <c r="I103" t="n">
        <v>6197.5</v>
      </c>
      <c r="J103" t="inlineStr">
        <is>
          <t>6,202.51</t>
        </is>
      </c>
      <c r="K103" t="n">
        <v>545935</v>
      </c>
      <c r="L103" t="inlineStr">
        <is>
          <t>3,38,61,68,935.00</t>
        </is>
      </c>
      <c r="M103" t="inlineStr">
        <is>
          <t>59,139</t>
        </is>
      </c>
      <c r="N103" t="inlineStr">
        <is>
          <t>1,66,694</t>
        </is>
      </c>
      <c r="O103" t="inlineStr">
        <is>
          <t>30.53</t>
        </is>
      </c>
      <c r="P103" t="inlineStr">
        <is>
          <t>2025-08-26</t>
        </is>
      </c>
      <c r="Q103" t="n">
        <v>223.5</v>
      </c>
      <c r="R103" t="n">
        <v>0.6353467561521253</v>
      </c>
      <c r="S103" t="n">
        <v>720334.85</v>
      </c>
      <c r="T103" t="n">
        <v>231.9</v>
      </c>
      <c r="U103" t="n">
        <v>6082.65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5405</v>
      </c>
      <c r="AE103" t="n">
        <v>6515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KAYNES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6,209.00</t>
        </is>
      </c>
      <c r="E104" t="n">
        <v>6224</v>
      </c>
      <c r="F104" t="n">
        <v>6297</v>
      </c>
      <c r="G104" t="n">
        <v>6181.5</v>
      </c>
      <c r="H104" t="inlineStr">
        <is>
          <t>6,225.00</t>
        </is>
      </c>
      <c r="I104" t="n">
        <v>6231.5</v>
      </c>
      <c r="J104" t="inlineStr">
        <is>
          <t>6,251.95</t>
        </is>
      </c>
      <c r="K104" t="n">
        <v>293849</v>
      </c>
      <c r="L104" t="inlineStr">
        <is>
          <t>1,83,71,29,091.00</t>
        </is>
      </c>
      <c r="M104" t="inlineStr">
        <is>
          <t>37,018</t>
        </is>
      </c>
      <c r="N104" t="inlineStr">
        <is>
          <t>1,20,598</t>
        </is>
      </c>
      <c r="O104" t="inlineStr">
        <is>
          <t>41.04</t>
        </is>
      </c>
      <c r="P104" t="inlineStr">
        <is>
          <t>2025-08-25</t>
        </is>
      </c>
      <c r="Q104" t="n">
        <v>115.5</v>
      </c>
      <c r="R104" t="n">
        <v>0.4329004329004329</v>
      </c>
      <c r="S104" t="n">
        <v>709061.25</v>
      </c>
      <c r="T104" t="n">
        <v>233.8</v>
      </c>
      <c r="U104" t="n">
        <v>6048.625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5361</v>
      </c>
      <c r="AE104" t="n">
        <v>6515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KAYNES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6,145.50</t>
        </is>
      </c>
      <c r="E105" t="n">
        <v>6160</v>
      </c>
      <c r="F105" t="n">
        <v>6246.5</v>
      </c>
      <c r="G105" t="n">
        <v>6090</v>
      </c>
      <c r="H105" t="inlineStr">
        <is>
          <t>6,212.00</t>
        </is>
      </c>
      <c r="I105" t="n">
        <v>6209</v>
      </c>
      <c r="J105" t="inlineStr">
        <is>
          <t>6,181.91</t>
        </is>
      </c>
      <c r="K105" t="n">
        <v>280060</v>
      </c>
      <c r="L105" t="inlineStr">
        <is>
          <t>1,73,13,06,746.50</t>
        </is>
      </c>
      <c r="M105" t="inlineStr">
        <is>
          <t>31,108</t>
        </is>
      </c>
      <c r="N105" t="inlineStr">
        <is>
          <t>1,08,692</t>
        </is>
      </c>
      <c r="O105" t="inlineStr">
        <is>
          <t>38.81</t>
        </is>
      </c>
      <c r="P105" t="inlineStr">
        <is>
          <t>2025-08-22</t>
        </is>
      </c>
      <c r="Q105" t="n">
        <v>156.5</v>
      </c>
      <c r="R105" t="n">
        <v>0.7603833865814696</v>
      </c>
      <c r="S105" t="n">
        <v>706032.6</v>
      </c>
      <c r="T105" t="n">
        <v>233.975</v>
      </c>
      <c r="U105" t="n">
        <v>6021.725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5317.5</v>
      </c>
      <c r="AE105" t="n">
        <v>6515</v>
      </c>
      <c r="AF105" t="inlineStr">
        <is>
          <t>Markup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KAYNES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6,200.50</t>
        </is>
      </c>
      <c r="E106" t="n">
        <v>6230</v>
      </c>
      <c r="F106" t="n">
        <v>6246.5</v>
      </c>
      <c r="G106" t="n">
        <v>6134</v>
      </c>
      <c r="H106" t="inlineStr">
        <is>
          <t>6,148.50</t>
        </is>
      </c>
      <c r="I106" t="n">
        <v>6145.5</v>
      </c>
      <c r="J106" t="inlineStr">
        <is>
          <t>6,193.59</t>
        </is>
      </c>
      <c r="K106" t="n">
        <v>197399</v>
      </c>
      <c r="L106" t="inlineStr">
        <is>
          <t>1,22,26,07,605.00</t>
        </is>
      </c>
      <c r="M106" t="inlineStr">
        <is>
          <t>22,916</t>
        </is>
      </c>
      <c r="N106" t="inlineStr">
        <is>
          <t>56,344</t>
        </is>
      </c>
      <c r="O106" t="inlineStr">
        <is>
          <t>28.54</t>
        </is>
      </c>
      <c r="P106" t="inlineStr">
        <is>
          <t>2025-08-21</t>
        </is>
      </c>
      <c r="Q106" t="n">
        <v>112.5</v>
      </c>
      <c r="R106" t="n">
        <v>0.1022222222222222</v>
      </c>
      <c r="S106" t="n">
        <v>703884.1</v>
      </c>
      <c r="T106" t="n">
        <v>234.625</v>
      </c>
      <c r="U106" t="n">
        <v>5994.3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5317.5</v>
      </c>
      <c r="AE106" t="n">
        <v>6515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KAYNES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6,272.00</t>
        </is>
      </c>
      <c r="E107" t="n">
        <v>6249</v>
      </c>
      <c r="F107" t="n">
        <v>6327</v>
      </c>
      <c r="G107" t="n">
        <v>6167.5</v>
      </c>
      <c r="H107" t="inlineStr">
        <is>
          <t>6,206.50</t>
        </is>
      </c>
      <c r="I107" t="n">
        <v>6200.5</v>
      </c>
      <c r="J107" t="inlineStr">
        <is>
          <t>6,244.96</t>
        </is>
      </c>
      <c r="K107" t="n">
        <v>293182</v>
      </c>
      <c r="L107" t="inlineStr">
        <is>
          <t>1,83,09,10,671.00</t>
        </is>
      </c>
      <c r="M107" t="inlineStr">
        <is>
          <t>31,582</t>
        </is>
      </c>
      <c r="N107" t="inlineStr">
        <is>
          <t>63,038</t>
        </is>
      </c>
      <c r="O107" t="inlineStr">
        <is>
          <t>21.50</t>
        </is>
      </c>
      <c r="P107" t="inlineStr">
        <is>
          <t>2025-08-20</t>
        </is>
      </c>
      <c r="Q107" t="n">
        <v>159.5</v>
      </c>
      <c r="R107" t="n">
        <v>0.2068965517241379</v>
      </c>
      <c r="S107" t="n">
        <v>704617.95</v>
      </c>
      <c r="T107" t="n">
        <v>233.8</v>
      </c>
      <c r="U107" t="n">
        <v>5974.4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5317.5</v>
      </c>
      <c r="AE107" t="n">
        <v>6515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KAYNES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6,279.00</t>
        </is>
      </c>
      <c r="E108" t="n">
        <v>6280</v>
      </c>
      <c r="F108" t="n">
        <v>6349.5</v>
      </c>
      <c r="G108" t="n">
        <v>6200</v>
      </c>
      <c r="H108" t="inlineStr">
        <is>
          <t>6,272.00</t>
        </is>
      </c>
      <c r="I108" t="n">
        <v>6272</v>
      </c>
      <c r="J108" t="inlineStr">
        <is>
          <t>6,281.38</t>
        </is>
      </c>
      <c r="K108" t="n">
        <v>341755</v>
      </c>
      <c r="L108" t="inlineStr">
        <is>
          <t>2,14,66,94,289.50</t>
        </is>
      </c>
      <c r="M108" t="inlineStr">
        <is>
          <t>39,382</t>
        </is>
      </c>
      <c r="N108" t="inlineStr">
        <is>
          <t>73,688</t>
        </is>
      </c>
      <c r="O108" t="inlineStr">
        <is>
          <t>21.56</t>
        </is>
      </c>
      <c r="P108" t="inlineStr">
        <is>
          <t>2025-08-19</t>
        </is>
      </c>
      <c r="Q108" t="n">
        <v>149.5</v>
      </c>
      <c r="R108" t="n">
        <v>0.4816053511705686</v>
      </c>
      <c r="S108" t="n">
        <v>698799.95</v>
      </c>
      <c r="T108" t="n">
        <v>233.45</v>
      </c>
      <c r="U108" t="n">
        <v>5953.525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5317.5</v>
      </c>
      <c r="AE108" t="n">
        <v>6515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KAYNES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6,116.50</t>
        </is>
      </c>
      <c r="E109" t="n">
        <v>6248</v>
      </c>
      <c r="F109" t="n">
        <v>6340</v>
      </c>
      <c r="G109" t="n">
        <v>6168</v>
      </c>
      <c r="H109" t="inlineStr">
        <is>
          <t>6,275.00</t>
        </is>
      </c>
      <c r="I109" t="n">
        <v>6279</v>
      </c>
      <c r="J109" t="inlineStr">
        <is>
          <t>6,274.07</t>
        </is>
      </c>
      <c r="K109" t="n">
        <v>500720</v>
      </c>
      <c r="L109" t="inlineStr">
        <is>
          <t>3,14,15,50,907.50</t>
        </is>
      </c>
      <c r="M109" t="inlineStr">
        <is>
          <t>53,158</t>
        </is>
      </c>
      <c r="N109" t="inlineStr">
        <is>
          <t>1,42,115</t>
        </is>
      </c>
      <c r="O109" t="inlineStr">
        <is>
          <t>28.38</t>
        </is>
      </c>
      <c r="P109" t="inlineStr">
        <is>
          <t>2025-08-18</t>
        </is>
      </c>
      <c r="Q109" t="n">
        <v>172</v>
      </c>
      <c r="R109" t="n">
        <v>0.6453488372093024</v>
      </c>
      <c r="S109" t="n">
        <v>691882.6</v>
      </c>
      <c r="T109" t="n">
        <v>233.975</v>
      </c>
      <c r="U109" t="n">
        <v>5934.775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5317.5</v>
      </c>
      <c r="AE109" t="n">
        <v>6515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KAYNES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6,060.00</t>
        </is>
      </c>
      <c r="E110" t="n">
        <v>6095</v>
      </c>
      <c r="F110" t="n">
        <v>6174.5</v>
      </c>
      <c r="G110" t="n">
        <v>6031</v>
      </c>
      <c r="H110" t="inlineStr">
        <is>
          <t>6,110.00</t>
        </is>
      </c>
      <c r="I110" t="n">
        <v>6116.5</v>
      </c>
      <c r="J110" t="inlineStr">
        <is>
          <t>6,124.13</t>
        </is>
      </c>
      <c r="K110" t="n">
        <v>348121</v>
      </c>
      <c r="L110" t="inlineStr">
        <is>
          <t>2,13,19,39,564.50</t>
        </is>
      </c>
      <c r="M110" t="inlineStr">
        <is>
          <t>41,248</t>
        </is>
      </c>
      <c r="N110" t="inlineStr">
        <is>
          <t>86,237</t>
        </is>
      </c>
      <c r="O110" t="inlineStr">
        <is>
          <t>24.77</t>
        </is>
      </c>
      <c r="P110" t="inlineStr">
        <is>
          <t>2025-08-14</t>
        </is>
      </c>
      <c r="Q110" t="n">
        <v>143.5</v>
      </c>
      <c r="R110" t="n">
        <v>0.5958188153310104</v>
      </c>
      <c r="S110" t="n">
        <v>675660.45</v>
      </c>
      <c r="T110" t="n">
        <v>232.5</v>
      </c>
      <c r="U110" t="n">
        <v>5913.475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5317.5</v>
      </c>
      <c r="AE110" t="n">
        <v>6515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KAYNES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5,808.50</t>
        </is>
      </c>
      <c r="E111" t="n">
        <v>5834.5</v>
      </c>
      <c r="F111" t="n">
        <v>6155</v>
      </c>
      <c r="G111" t="n">
        <v>5815.5</v>
      </c>
      <c r="H111" t="inlineStr">
        <is>
          <t>6,089.00</t>
        </is>
      </c>
      <c r="I111" t="n">
        <v>6060</v>
      </c>
      <c r="J111" t="inlineStr">
        <is>
          <t>6,033.99</t>
        </is>
      </c>
      <c r="K111" t="n">
        <v>890291</v>
      </c>
      <c r="L111" t="inlineStr">
        <is>
          <t>5,37,20,06,946.00</t>
        </is>
      </c>
      <c r="M111" t="inlineStr">
        <is>
          <t>93,712</t>
        </is>
      </c>
      <c r="N111" t="inlineStr">
        <is>
          <t>3,11,426</t>
        </is>
      </c>
      <c r="O111" t="inlineStr">
        <is>
          <t>34.98</t>
        </is>
      </c>
      <c r="P111" t="inlineStr">
        <is>
          <t>2025-08-13</t>
        </is>
      </c>
      <c r="Q111" t="n">
        <v>339.5</v>
      </c>
      <c r="R111" t="n">
        <v>0.7201767304860088</v>
      </c>
      <c r="S111" t="n">
        <v>664671.15</v>
      </c>
      <c r="T111" t="n">
        <v>229.275</v>
      </c>
      <c r="U111" t="n">
        <v>5905.325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5317.5</v>
      </c>
      <c r="AE111" t="n">
        <v>6515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KAYNES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5,851.00</t>
        </is>
      </c>
      <c r="E112" t="n">
        <v>5852</v>
      </c>
      <c r="F112" t="n">
        <v>5915.5</v>
      </c>
      <c r="G112" t="n">
        <v>5790.5</v>
      </c>
      <c r="H112" t="inlineStr">
        <is>
          <t>5,808.50</t>
        </is>
      </c>
      <c r="I112" t="n">
        <v>5808.5</v>
      </c>
      <c r="J112" t="inlineStr">
        <is>
          <t>5,848.72</t>
        </is>
      </c>
      <c r="K112" t="n">
        <v>219706</v>
      </c>
      <c r="L112" t="inlineStr">
        <is>
          <t>1,28,49,99,911.50</t>
        </is>
      </c>
      <c r="M112" t="inlineStr">
        <is>
          <t>32,033</t>
        </is>
      </c>
      <c r="N112" t="inlineStr">
        <is>
          <t>79,210</t>
        </is>
      </c>
      <c r="O112" t="inlineStr">
        <is>
          <t>36.05</t>
        </is>
      </c>
      <c r="P112" t="inlineStr">
        <is>
          <t>2025-08-12</t>
        </is>
      </c>
      <c r="Q112" t="n">
        <v>125</v>
      </c>
      <c r="R112" t="n">
        <v>0.144</v>
      </c>
      <c r="S112" t="n">
        <v>638916.3</v>
      </c>
      <c r="T112" t="n">
        <v>220.65</v>
      </c>
      <c r="U112" t="n">
        <v>5901.2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5317.5</v>
      </c>
      <c r="AE112" t="n">
        <v>6515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KAYNES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5,815.50</t>
        </is>
      </c>
      <c r="E113" t="n">
        <v>5821.5</v>
      </c>
      <c r="F113" t="n">
        <v>5894.5</v>
      </c>
      <c r="G113" t="n">
        <v>5751.5</v>
      </c>
      <c r="H113" t="inlineStr">
        <is>
          <t>5,850.00</t>
        </is>
      </c>
      <c r="I113" t="n">
        <v>5851</v>
      </c>
      <c r="J113" t="inlineStr">
        <is>
          <t>5,829.21</t>
        </is>
      </c>
      <c r="K113" t="n">
        <v>323163</v>
      </c>
      <c r="L113" t="inlineStr">
        <is>
          <t>1,88,37,83,497.50</t>
        </is>
      </c>
      <c r="M113" t="inlineStr">
        <is>
          <t>50,882</t>
        </is>
      </c>
      <c r="N113" t="inlineStr">
        <is>
          <t>97,672</t>
        </is>
      </c>
      <c r="O113" t="inlineStr">
        <is>
          <t>30.22</t>
        </is>
      </c>
      <c r="P113" t="inlineStr">
        <is>
          <t>2025-08-11</t>
        </is>
      </c>
      <c r="Q113" t="n">
        <v>143</v>
      </c>
      <c r="R113" t="n">
        <v>0.6958041958041958</v>
      </c>
      <c r="S113" t="n">
        <v>637901.8</v>
      </c>
      <c r="T113" t="n">
        <v>220.85</v>
      </c>
      <c r="U113" t="n">
        <v>5909.525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5317.5</v>
      </c>
      <c r="AE113" t="n">
        <v>6515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KAYNES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6,089.00</t>
        </is>
      </c>
      <c r="E114" t="n">
        <v>6090</v>
      </c>
      <c r="F114" t="n">
        <v>6110</v>
      </c>
      <c r="G114" t="n">
        <v>5792.5</v>
      </c>
      <c r="H114" t="inlineStr">
        <is>
          <t>5,800.50</t>
        </is>
      </c>
      <c r="I114" t="n">
        <v>5815.5</v>
      </c>
      <c r="J114" t="inlineStr">
        <is>
          <t>5,916.17</t>
        </is>
      </c>
      <c r="K114" t="n">
        <v>535725</v>
      </c>
      <c r="L114" t="inlineStr">
        <is>
          <t>3,16,94,38,964.50</t>
        </is>
      </c>
      <c r="M114" t="inlineStr">
        <is>
          <t>64,379</t>
        </is>
      </c>
      <c r="N114" t="inlineStr">
        <is>
          <t>1,54,248</t>
        </is>
      </c>
      <c r="O114" t="inlineStr">
        <is>
          <t>28.79</t>
        </is>
      </c>
      <c r="P114" t="inlineStr">
        <is>
          <t>2025-08-08</t>
        </is>
      </c>
      <c r="Q114" t="n">
        <v>317.5</v>
      </c>
      <c r="R114" t="n">
        <v>0.07244094488188969</v>
      </c>
      <c r="S114" t="n">
        <v>633297.1</v>
      </c>
      <c r="T114" t="n">
        <v>219.3</v>
      </c>
      <c r="U114" t="n">
        <v>5918.125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5317.5</v>
      </c>
      <c r="AE114" t="n">
        <v>6515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KAYNES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6,031.50</t>
        </is>
      </c>
      <c r="E115" t="n">
        <v>6015</v>
      </c>
      <c r="F115" t="n">
        <v>6120.5</v>
      </c>
      <c r="G115" t="n">
        <v>5959.5</v>
      </c>
      <c r="H115" t="inlineStr">
        <is>
          <t>6,095.00</t>
        </is>
      </c>
      <c r="I115" t="n">
        <v>6089</v>
      </c>
      <c r="J115" t="inlineStr">
        <is>
          <t>6,050.57</t>
        </is>
      </c>
      <c r="K115" t="n">
        <v>355653</v>
      </c>
      <c r="L115" t="inlineStr">
        <is>
          <t>2,15,19,02,578.50</t>
        </is>
      </c>
      <c r="M115" t="inlineStr">
        <is>
          <t>42,558</t>
        </is>
      </c>
      <c r="N115" t="inlineStr">
        <is>
          <t>88,570</t>
        </is>
      </c>
      <c r="O115" t="inlineStr">
        <is>
          <t>24.90</t>
        </is>
      </c>
      <c r="P115" t="inlineStr">
        <is>
          <t>2025-08-07</t>
        </is>
      </c>
      <c r="Q115" t="n">
        <v>161</v>
      </c>
      <c r="R115" t="n">
        <v>0.8043478260869565</v>
      </c>
      <c r="S115" t="n">
        <v>620386.65</v>
      </c>
      <c r="T115" t="n">
        <v>214.225</v>
      </c>
      <c r="U115" t="n">
        <v>5927.25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5317.5</v>
      </c>
      <c r="AE115" t="n">
        <v>6515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KAYNES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6,325.50</t>
        </is>
      </c>
      <c r="E116" t="n">
        <v>6325</v>
      </c>
      <c r="F116" t="n">
        <v>6325</v>
      </c>
      <c r="G116" t="n">
        <v>6003.5</v>
      </c>
      <c r="H116" t="inlineStr">
        <is>
          <t>6,026.00</t>
        </is>
      </c>
      <c r="I116" t="n">
        <v>6031.5</v>
      </c>
      <c r="J116" t="inlineStr">
        <is>
          <t>6,075.77</t>
        </is>
      </c>
      <c r="K116" t="n">
        <v>677596</v>
      </c>
      <c r="L116" t="inlineStr">
        <is>
          <t>4,11,69,17,574.50</t>
        </is>
      </c>
      <c r="M116" t="inlineStr">
        <is>
          <t>95,330</t>
        </is>
      </c>
      <c r="N116" t="inlineStr">
        <is>
          <t>2,44,539</t>
        </is>
      </c>
      <c r="O116" t="inlineStr">
        <is>
          <t>36.09</t>
        </is>
      </c>
      <c r="P116" t="inlineStr">
        <is>
          <t>2025-08-06</t>
        </is>
      </c>
      <c r="Q116" t="n">
        <v>321.5</v>
      </c>
      <c r="R116" t="n">
        <v>0.0870917573872472</v>
      </c>
      <c r="S116" t="n">
        <v>626297</v>
      </c>
      <c r="T116" t="n">
        <v>213.275</v>
      </c>
      <c r="U116" t="n">
        <v>5931.025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5317.5</v>
      </c>
      <c r="AE116" t="n">
        <v>6515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KAYNES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6,297.00</t>
        </is>
      </c>
      <c r="E117" t="n">
        <v>6370.5</v>
      </c>
      <c r="F117" t="n">
        <v>6515</v>
      </c>
      <c r="G117" t="n">
        <v>6300</v>
      </c>
      <c r="H117" t="inlineStr">
        <is>
          <t>6,340.00</t>
        </is>
      </c>
      <c r="I117" t="n">
        <v>6325.5</v>
      </c>
      <c r="J117" t="inlineStr">
        <is>
          <t>6,411.55</t>
        </is>
      </c>
      <c r="K117" t="n">
        <v>925011</v>
      </c>
      <c r="L117" t="inlineStr">
        <is>
          <t>5,93,07,50,909.50</t>
        </is>
      </c>
      <c r="M117" t="inlineStr">
        <is>
          <t>98,868</t>
        </is>
      </c>
      <c r="N117" t="inlineStr">
        <is>
          <t>2,86,730</t>
        </is>
      </c>
      <c r="O117" t="inlineStr">
        <is>
          <t>31.00</t>
        </is>
      </c>
      <c r="P117" t="inlineStr">
        <is>
          <t>2025-08-05</t>
        </is>
      </c>
      <c r="Q117" t="n">
        <v>215</v>
      </c>
      <c r="R117" t="n">
        <v>0.1186046511627907</v>
      </c>
      <c r="S117" t="n">
        <v>627488.35</v>
      </c>
      <c r="T117" t="n">
        <v>205.6</v>
      </c>
      <c r="U117" t="n">
        <v>5935.6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5317.5</v>
      </c>
      <c r="AE117" t="n">
        <v>6515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KAYNES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6,371.50</t>
        </is>
      </c>
      <c r="E118" t="n">
        <v>6375</v>
      </c>
      <c r="F118" t="n">
        <v>6466.5</v>
      </c>
      <c r="G118" t="n">
        <v>6233.5</v>
      </c>
      <c r="H118" t="inlineStr">
        <is>
          <t>6,304.00</t>
        </is>
      </c>
      <c r="I118" t="n">
        <v>6297</v>
      </c>
      <c r="J118" t="inlineStr">
        <is>
          <t>6,318.83</t>
        </is>
      </c>
      <c r="K118" t="n">
        <v>702441</v>
      </c>
      <c r="L118" t="inlineStr">
        <is>
          <t>4,43,86,04,248.00</t>
        </is>
      </c>
      <c r="M118" t="inlineStr">
        <is>
          <t>69,562</t>
        </is>
      </c>
      <c r="N118" t="inlineStr">
        <is>
          <t>2,17,995</t>
        </is>
      </c>
      <c r="O118" t="inlineStr">
        <is>
          <t>31.03</t>
        </is>
      </c>
      <c r="P118" t="inlineStr">
        <is>
          <t>2025-08-04</t>
        </is>
      </c>
      <c r="Q118" t="n">
        <v>233</v>
      </c>
      <c r="R118" t="n">
        <v>0.2725321888412017</v>
      </c>
      <c r="S118" t="n">
        <v>596707.4</v>
      </c>
      <c r="T118" t="n">
        <v>205.625</v>
      </c>
      <c r="U118" t="n">
        <v>5919.675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5317.5</v>
      </c>
      <c r="AE118" t="n">
        <v>6488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KAYNES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6,172.00</t>
        </is>
      </c>
      <c r="E119" t="n">
        <v>6202.5</v>
      </c>
      <c r="F119" t="n">
        <v>6488</v>
      </c>
      <c r="G119" t="n">
        <v>6172</v>
      </c>
      <c r="H119" t="inlineStr">
        <is>
          <t>6,363.00</t>
        </is>
      </c>
      <c r="I119" t="n">
        <v>6371.5</v>
      </c>
      <c r="J119" t="inlineStr">
        <is>
          <t>6,369.89</t>
        </is>
      </c>
      <c r="K119" t="n">
        <v>2057574</v>
      </c>
      <c r="L119" t="inlineStr">
        <is>
          <t>13,10,65,25,354.50</t>
        </is>
      </c>
      <c r="M119" t="inlineStr">
        <is>
          <t>1,72,893</t>
        </is>
      </c>
      <c r="N119" t="inlineStr">
        <is>
          <t>4,71,883</t>
        </is>
      </c>
      <c r="O119" t="inlineStr">
        <is>
          <t>22.93</t>
        </is>
      </c>
      <c r="P119" t="inlineStr">
        <is>
          <t>2025-08-01</t>
        </is>
      </c>
      <c r="Q119" t="n">
        <v>316</v>
      </c>
      <c r="R119" t="n">
        <v>0.6313291139240507</v>
      </c>
      <c r="S119" t="n">
        <v>571918.4</v>
      </c>
      <c r="T119" t="n">
        <v>199.95</v>
      </c>
      <c r="U119" t="n">
        <v>5913.575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5317.5</v>
      </c>
      <c r="AE119" t="n">
        <v>6488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KAYNES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5,638.00</t>
        </is>
      </c>
      <c r="E120" t="n">
        <v>5590</v>
      </c>
      <c r="F120" t="n">
        <v>6284</v>
      </c>
      <c r="G120" t="n">
        <v>5477</v>
      </c>
      <c r="H120" t="inlineStr">
        <is>
          <t>6,202.00</t>
        </is>
      </c>
      <c r="I120" t="n">
        <v>6172</v>
      </c>
      <c r="J120" t="inlineStr">
        <is>
          <t>6,076.18</t>
        </is>
      </c>
      <c r="K120" t="n">
        <v>3889665</v>
      </c>
      <c r="L120" t="inlineStr">
        <is>
          <t>23,63,42,93,675.00</t>
        </is>
      </c>
      <c r="M120" t="inlineStr">
        <is>
          <t>3,16,593</t>
        </is>
      </c>
      <c r="N120" t="inlineStr">
        <is>
          <t>7,94,942</t>
        </is>
      </c>
      <c r="O120" t="inlineStr">
        <is>
          <t>20.44</t>
        </is>
      </c>
      <c r="P120" t="inlineStr">
        <is>
          <t>2025-07-31</t>
        </is>
      </c>
      <c r="Q120" t="n">
        <v>807</v>
      </c>
      <c r="R120" t="n">
        <v>0.8612143742255266</v>
      </c>
      <c r="S120" t="n">
        <v>479998.5</v>
      </c>
      <c r="T120" t="n">
        <v>190.875</v>
      </c>
      <c r="U120" t="n">
        <v>5902.825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5317.5</v>
      </c>
      <c r="AE120" t="n">
        <v>6398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KAYNES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5,542.00</t>
        </is>
      </c>
      <c r="E121" t="n">
        <v>5584.5</v>
      </c>
      <c r="F121" t="n">
        <v>5795</v>
      </c>
      <c r="G121" t="n">
        <v>5530</v>
      </c>
      <c r="H121" t="inlineStr">
        <is>
          <t>5,640.00</t>
        </is>
      </c>
      <c r="I121" t="n">
        <v>5638</v>
      </c>
      <c r="J121" t="inlineStr">
        <is>
          <t>5,670.73</t>
        </is>
      </c>
      <c r="K121" t="n">
        <v>704342</v>
      </c>
      <c r="L121" t="inlineStr">
        <is>
          <t>3,99,41,34,108.00</t>
        </is>
      </c>
      <c r="M121" t="inlineStr">
        <is>
          <t>67,597</t>
        </is>
      </c>
      <c r="N121" t="inlineStr">
        <is>
          <t>1,16,581</t>
        </is>
      </c>
      <c r="O121" t="inlineStr">
        <is>
          <t>16.55</t>
        </is>
      </c>
      <c r="P121" t="inlineStr">
        <is>
          <t>2025-07-30</t>
        </is>
      </c>
      <c r="Q121" t="n">
        <v>265</v>
      </c>
      <c r="R121" t="n">
        <v>0.4075471698113208</v>
      </c>
      <c r="S121" t="n">
        <v>309699.25</v>
      </c>
      <c r="T121" t="n">
        <v>162.925</v>
      </c>
      <c r="U121" t="n">
        <v>5903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5317.5</v>
      </c>
      <c r="AE121" t="n">
        <v>6398</v>
      </c>
      <c r="AF121" t="inlineStr">
        <is>
          <t>Markdown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KAYNES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5,517.00</t>
        </is>
      </c>
      <c r="E122" t="n">
        <v>5487</v>
      </c>
      <c r="F122" t="n">
        <v>5567</v>
      </c>
      <c r="G122" t="n">
        <v>5405</v>
      </c>
      <c r="H122" t="inlineStr">
        <is>
          <t>5,560.50</t>
        </is>
      </c>
      <c r="I122" t="n">
        <v>5542</v>
      </c>
      <c r="J122" t="inlineStr">
        <is>
          <t>5,483.68</t>
        </is>
      </c>
      <c r="K122" t="n">
        <v>324509</v>
      </c>
      <c r="L122" t="inlineStr">
        <is>
          <t>1,77,95,02,193.50</t>
        </is>
      </c>
      <c r="M122" t="inlineStr">
        <is>
          <t>43,957</t>
        </is>
      </c>
      <c r="N122" t="inlineStr">
        <is>
          <t>1,36,902</t>
        </is>
      </c>
      <c r="O122" t="inlineStr">
        <is>
          <t>42.19</t>
        </is>
      </c>
      <c r="P122" t="inlineStr">
        <is>
          <t>2025-07-29</t>
        </is>
      </c>
      <c r="Q122" t="n">
        <v>162</v>
      </c>
      <c r="R122" t="n">
        <v>0.845679012345679</v>
      </c>
      <c r="S122" t="n">
        <v>316606.05</v>
      </c>
      <c r="T122" t="n">
        <v>161.85</v>
      </c>
      <c r="U122" t="n">
        <v>5935.425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5317.5</v>
      </c>
      <c r="AE122" t="n">
        <v>6398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KAYNES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5,693.50</t>
        </is>
      </c>
      <c r="E123" t="n">
        <v>5694</v>
      </c>
      <c r="F123" t="n">
        <v>5745</v>
      </c>
      <c r="G123" t="n">
        <v>5483.5</v>
      </c>
      <c r="H123" t="inlineStr">
        <is>
          <t>5,504.00</t>
        </is>
      </c>
      <c r="I123" t="n">
        <v>5517</v>
      </c>
      <c r="J123" t="inlineStr">
        <is>
          <t>5,592.22</t>
        </is>
      </c>
      <c r="K123" t="n">
        <v>320463</v>
      </c>
      <c r="L123" t="inlineStr">
        <is>
          <t>1,79,21,01,152.50</t>
        </is>
      </c>
      <c r="M123" t="inlineStr">
        <is>
          <t>38,908</t>
        </is>
      </c>
      <c r="N123" t="inlineStr">
        <is>
          <t>1,32,385</t>
        </is>
      </c>
      <c r="O123" t="inlineStr">
        <is>
          <t>41.31</t>
        </is>
      </c>
      <c r="P123" t="inlineStr">
        <is>
          <t>2025-07-28</t>
        </is>
      </c>
      <c r="Q123" t="n">
        <v>261.5</v>
      </c>
      <c r="R123" t="n">
        <v>0.1281070745697896</v>
      </c>
      <c r="S123" t="n">
        <v>318940.2</v>
      </c>
      <c r="T123" t="n">
        <v>160.95</v>
      </c>
      <c r="U123" t="n">
        <v>5965.35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5317.5</v>
      </c>
      <c r="AE123" t="n">
        <v>6398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KAYNES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5,660.50</t>
        </is>
      </c>
      <c r="E124" t="n">
        <v>5664</v>
      </c>
      <c r="F124" t="n">
        <v>5775</v>
      </c>
      <c r="G124" t="n">
        <v>5656</v>
      </c>
      <c r="H124" t="inlineStr">
        <is>
          <t>5,675.00</t>
        </is>
      </c>
      <c r="I124" t="n">
        <v>5693.5</v>
      </c>
      <c r="J124" t="inlineStr">
        <is>
          <t>5,719.91</t>
        </is>
      </c>
      <c r="K124" t="n">
        <v>233276</v>
      </c>
      <c r="L124" t="inlineStr">
        <is>
          <t>1,33,43,17,031.50</t>
        </is>
      </c>
      <c r="M124" t="inlineStr">
        <is>
          <t>33,182</t>
        </is>
      </c>
      <c r="N124" t="inlineStr">
        <is>
          <t>63,760</t>
        </is>
      </c>
      <c r="O124" t="inlineStr">
        <is>
          <t>27.33</t>
        </is>
      </c>
      <c r="P124" t="inlineStr">
        <is>
          <t>2025-07-25</t>
        </is>
      </c>
      <c r="Q124" t="n">
        <v>119</v>
      </c>
      <c r="R124" t="n">
        <v>0.315126050420168</v>
      </c>
      <c r="S124" t="n">
        <v>381224.3</v>
      </c>
      <c r="T124" t="n">
        <v>165.275</v>
      </c>
      <c r="U124" t="n">
        <v>5994.25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5317.5</v>
      </c>
      <c r="AE124" t="n">
        <v>6398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KAYNES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5,747.50</t>
        </is>
      </c>
      <c r="E125" t="n">
        <v>5733</v>
      </c>
      <c r="F125" t="n">
        <v>5814.5</v>
      </c>
      <c r="G125" t="n">
        <v>5645</v>
      </c>
      <c r="H125" t="inlineStr">
        <is>
          <t>5,678.00</t>
        </is>
      </c>
      <c r="I125" t="n">
        <v>5660.5</v>
      </c>
      <c r="J125" t="inlineStr">
        <is>
          <t>5,724.48</t>
        </is>
      </c>
      <c r="K125" t="n">
        <v>237090</v>
      </c>
      <c r="L125" t="inlineStr">
        <is>
          <t>1,35,72,16,851.50</t>
        </is>
      </c>
      <c r="M125" t="inlineStr">
        <is>
          <t>34,613</t>
        </is>
      </c>
      <c r="N125" t="inlineStr">
        <is>
          <t>1,02,659</t>
        </is>
      </c>
      <c r="O125" t="inlineStr">
        <is>
          <t>43.30</t>
        </is>
      </c>
      <c r="P125" t="inlineStr">
        <is>
          <t>2025-07-24</t>
        </is>
      </c>
      <c r="Q125" t="n">
        <v>169.5</v>
      </c>
      <c r="R125" t="n">
        <v>0.0914454277286135</v>
      </c>
      <c r="S125" t="n">
        <v>394323.55</v>
      </c>
      <c r="T125" t="n">
        <v>167.575</v>
      </c>
      <c r="U125" t="n">
        <v>6002.95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5317.5</v>
      </c>
      <c r="AE125" t="n">
        <v>6834.5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KAYNES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5,783.00</t>
        </is>
      </c>
      <c r="E126" t="n">
        <v>5802</v>
      </c>
      <c r="F126" t="n">
        <v>5819.5</v>
      </c>
      <c r="G126" t="n">
        <v>5723.5</v>
      </c>
      <c r="H126" t="inlineStr">
        <is>
          <t>5,759.00</t>
        </is>
      </c>
      <c r="I126" t="n">
        <v>5747.5</v>
      </c>
      <c r="J126" t="inlineStr">
        <is>
          <t>5,763.61</t>
        </is>
      </c>
      <c r="K126" t="n">
        <v>212076</v>
      </c>
      <c r="L126" t="inlineStr">
        <is>
          <t>1,22,23,22,835.00</t>
        </is>
      </c>
      <c r="M126" t="inlineStr">
        <is>
          <t>26,496</t>
        </is>
      </c>
      <c r="N126" t="inlineStr">
        <is>
          <t>94,848</t>
        </is>
      </c>
      <c r="O126" t="inlineStr">
        <is>
          <t>44.72</t>
        </is>
      </c>
      <c r="P126" t="inlineStr">
        <is>
          <t>2025-07-23</t>
        </is>
      </c>
      <c r="Q126" t="n">
        <v>96</v>
      </c>
      <c r="R126" t="n">
        <v>0.25</v>
      </c>
      <c r="S126" t="n">
        <v>405062.95</v>
      </c>
      <c r="T126" t="n">
        <v>167.275</v>
      </c>
      <c r="U126" t="n">
        <v>6008.375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5317.5</v>
      </c>
      <c r="AE126" t="n">
        <v>6834.5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KAYNES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5,897.00</t>
        </is>
      </c>
      <c r="E127" t="n">
        <v>5900.5</v>
      </c>
      <c r="F127" t="n">
        <v>5923.5</v>
      </c>
      <c r="G127" t="n">
        <v>5771</v>
      </c>
      <c r="H127" t="inlineStr">
        <is>
          <t>5,786.00</t>
        </is>
      </c>
      <c r="I127" t="n">
        <v>5783</v>
      </c>
      <c r="J127" t="inlineStr">
        <is>
          <t>5,814.22</t>
        </is>
      </c>
      <c r="K127" t="n">
        <v>176822</v>
      </c>
      <c r="L127" t="inlineStr">
        <is>
          <t>1,02,80,81,288.00</t>
        </is>
      </c>
      <c r="M127" t="inlineStr">
        <is>
          <t>23,361</t>
        </is>
      </c>
      <c r="N127" t="inlineStr">
        <is>
          <t>75,011</t>
        </is>
      </c>
      <c r="O127" t="inlineStr">
        <is>
          <t>42.42</t>
        </is>
      </c>
      <c r="P127" t="inlineStr">
        <is>
          <t>2025-07-22</t>
        </is>
      </c>
      <c r="Q127" t="n">
        <v>152.5</v>
      </c>
      <c r="R127" t="n">
        <v>0.0786885245901639</v>
      </c>
      <c r="S127" t="n">
        <v>411743.1</v>
      </c>
      <c r="T127" t="n">
        <v>169.2</v>
      </c>
      <c r="U127" t="n">
        <v>6013.5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5317.5</v>
      </c>
      <c r="AE127" t="n">
        <v>6834.5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KAYNES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5,853.00</t>
        </is>
      </c>
      <c r="E128" t="n">
        <v>5853</v>
      </c>
      <c r="F128" t="n">
        <v>5911</v>
      </c>
      <c r="G128" t="n">
        <v>5751</v>
      </c>
      <c r="H128" t="inlineStr">
        <is>
          <t>5,897.00</t>
        </is>
      </c>
      <c r="I128" t="n">
        <v>5897</v>
      </c>
      <c r="J128" t="inlineStr">
        <is>
          <t>5,838.41</t>
        </is>
      </c>
      <c r="K128" t="n">
        <v>203408</v>
      </c>
      <c r="L128" t="inlineStr">
        <is>
          <t>1,18,75,78,649.50</t>
        </is>
      </c>
      <c r="M128" t="inlineStr">
        <is>
          <t>30,139</t>
        </is>
      </c>
      <c r="N128" t="inlineStr">
        <is>
          <t>58,027</t>
        </is>
      </c>
      <c r="O128" t="inlineStr">
        <is>
          <t>28.53</t>
        </is>
      </c>
      <c r="P128" t="inlineStr">
        <is>
          <t>2025-07-21</t>
        </is>
      </c>
      <c r="Q128" t="n">
        <v>160</v>
      </c>
      <c r="R128" t="n">
        <v>0.9125</v>
      </c>
      <c r="S128" t="n">
        <v>428606.6</v>
      </c>
      <c r="T128" t="n">
        <v>169.025</v>
      </c>
      <c r="U128" t="n">
        <v>6014.25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5317.5</v>
      </c>
      <c r="AE128" t="n">
        <v>6834.5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KAYNES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5,953.50</t>
        </is>
      </c>
      <c r="E129" t="n">
        <v>5970</v>
      </c>
      <c r="F129" t="n">
        <v>5984.5</v>
      </c>
      <c r="G129" t="n">
        <v>5842</v>
      </c>
      <c r="H129" t="inlineStr">
        <is>
          <t>5,851.00</t>
        </is>
      </c>
      <c r="I129" t="n">
        <v>5853</v>
      </c>
      <c r="J129" t="inlineStr">
        <is>
          <t>5,903.31</t>
        </is>
      </c>
      <c r="K129" t="n">
        <v>176277</v>
      </c>
      <c r="L129" t="inlineStr">
        <is>
          <t>1,04,06,18,623.00</t>
        </is>
      </c>
      <c r="M129" t="inlineStr">
        <is>
          <t>24,138</t>
        </is>
      </c>
      <c r="N129" t="inlineStr">
        <is>
          <t>62,493</t>
        </is>
      </c>
      <c r="O129" t="inlineStr">
        <is>
          <t>35.45</t>
        </is>
      </c>
      <c r="P129" t="inlineStr">
        <is>
          <t>2025-07-18</t>
        </is>
      </c>
      <c r="Q129" t="n">
        <v>142.5</v>
      </c>
      <c r="R129" t="n">
        <v>0.0771929824561403</v>
      </c>
      <c r="S129" t="n">
        <v>435890.35</v>
      </c>
      <c r="T129" t="n">
        <v>166.2</v>
      </c>
      <c r="U129" t="n">
        <v>6008.525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5317.5</v>
      </c>
      <c r="AE129" t="n">
        <v>6834.5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KAYNES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5,977.50</t>
        </is>
      </c>
      <c r="E130" t="n">
        <v>5999</v>
      </c>
      <c r="F130" t="n">
        <v>6010</v>
      </c>
      <c r="G130" t="n">
        <v>5931</v>
      </c>
      <c r="H130" t="inlineStr">
        <is>
          <t>5,955.00</t>
        </is>
      </c>
      <c r="I130" t="n">
        <v>5953.5</v>
      </c>
      <c r="J130" t="inlineStr">
        <is>
          <t>5,967.47</t>
        </is>
      </c>
      <c r="K130" t="n">
        <v>128335</v>
      </c>
      <c r="L130" t="inlineStr">
        <is>
          <t>76,58,35,152.00</t>
        </is>
      </c>
      <c r="M130" t="inlineStr">
        <is>
          <t>16,882</t>
        </is>
      </c>
      <c r="N130" t="inlineStr">
        <is>
          <t>43,078</t>
        </is>
      </c>
      <c r="O130" t="inlineStr">
        <is>
          <t>33.57</t>
        </is>
      </c>
      <c r="P130" t="inlineStr">
        <is>
          <t>2025-07-17</t>
        </is>
      </c>
      <c r="Q130" t="n">
        <v>79</v>
      </c>
      <c r="R130" t="n">
        <v>0.2848101265822785</v>
      </c>
      <c r="S130" t="n">
        <v>500100.65</v>
      </c>
      <c r="T130" t="n">
        <v>170.15</v>
      </c>
      <c r="U130" t="n">
        <v>6009.1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5317.5</v>
      </c>
      <c r="AE130" t="n">
        <v>6834.5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KAYNES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5,975.00</t>
        </is>
      </c>
      <c r="E131" t="n">
        <v>6025</v>
      </c>
      <c r="F131" t="n">
        <v>6090</v>
      </c>
      <c r="G131" t="n">
        <v>5923</v>
      </c>
      <c r="H131" t="inlineStr">
        <is>
          <t>5,980.00</t>
        </is>
      </c>
      <c r="I131" t="n">
        <v>5977.5</v>
      </c>
      <c r="J131" t="inlineStr">
        <is>
          <t>6,001.23</t>
        </is>
      </c>
      <c r="K131" t="n">
        <v>375194</v>
      </c>
      <c r="L131" t="inlineStr">
        <is>
          <t>2,25,16,26,618.00</t>
        </is>
      </c>
      <c r="M131" t="inlineStr">
        <is>
          <t>40,698</t>
        </is>
      </c>
      <c r="N131" t="inlineStr">
        <is>
          <t>1,43,564</t>
        </is>
      </c>
      <c r="O131" t="inlineStr">
        <is>
          <t>38.26</t>
        </is>
      </c>
      <c r="P131" t="inlineStr">
        <is>
          <t>2025-07-16</t>
        </is>
      </c>
      <c r="Q131" t="n">
        <v>167</v>
      </c>
      <c r="R131" t="n">
        <v>0.3263473053892216</v>
      </c>
      <c r="S131" t="n">
        <v>509540.1</v>
      </c>
      <c r="T131" t="n">
        <v>175</v>
      </c>
      <c r="U131" t="n">
        <v>5992.025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5317.5</v>
      </c>
      <c r="AE131" t="n">
        <v>6834.5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KAYNES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6,023.00</t>
        </is>
      </c>
      <c r="E132" t="n">
        <v>6050</v>
      </c>
      <c r="F132" t="n">
        <v>6089</v>
      </c>
      <c r="G132" t="n">
        <v>5960</v>
      </c>
      <c r="H132" t="inlineStr">
        <is>
          <t>5,966.50</t>
        </is>
      </c>
      <c r="I132" t="n">
        <v>5975</v>
      </c>
      <c r="J132" t="inlineStr">
        <is>
          <t>6,009.36</t>
        </is>
      </c>
      <c r="K132" t="n">
        <v>199416</v>
      </c>
      <c r="L132" t="inlineStr">
        <is>
          <t>1,19,83,63,172.50</t>
        </is>
      </c>
      <c r="M132" t="inlineStr">
        <is>
          <t>26,302</t>
        </is>
      </c>
      <c r="N132" t="inlineStr">
        <is>
          <t>76,894</t>
        </is>
      </c>
      <c r="O132" t="inlineStr">
        <is>
          <t>38.56</t>
        </is>
      </c>
      <c r="P132" t="inlineStr">
        <is>
          <t>2025-07-15</t>
        </is>
      </c>
      <c r="Q132" t="n">
        <v>129</v>
      </c>
      <c r="R132" t="n">
        <v>0.1162790697674418</v>
      </c>
      <c r="S132" t="n">
        <v>528490.7</v>
      </c>
      <c r="T132" t="n">
        <v>174.875</v>
      </c>
      <c r="U132" t="n">
        <v>5979.15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5317.5</v>
      </c>
      <c r="AE132" t="n">
        <v>6834.5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KAYNES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5,998.00</t>
        </is>
      </c>
      <c r="E133" t="n">
        <v>5971.5</v>
      </c>
      <c r="F133" t="n">
        <v>6063.5</v>
      </c>
      <c r="G133" t="n">
        <v>5951.5</v>
      </c>
      <c r="H133" t="inlineStr">
        <is>
          <t>6,020.00</t>
        </is>
      </c>
      <c r="I133" t="n">
        <v>6023</v>
      </c>
      <c r="J133" t="inlineStr">
        <is>
          <t>6,007.15</t>
        </is>
      </c>
      <c r="K133" t="n">
        <v>231069</v>
      </c>
      <c r="L133" t="inlineStr">
        <is>
          <t>1,38,80,65,770.50</t>
        </is>
      </c>
      <c r="M133" t="inlineStr">
        <is>
          <t>28,281</t>
        </is>
      </c>
      <c r="N133" t="inlineStr">
        <is>
          <t>90,259</t>
        </is>
      </c>
      <c r="O133" t="inlineStr">
        <is>
          <t>39.06</t>
        </is>
      </c>
      <c r="P133" t="inlineStr">
        <is>
          <t>2025-07-14</t>
        </is>
      </c>
      <c r="Q133" t="n">
        <v>112</v>
      </c>
      <c r="R133" t="n">
        <v>0.6383928571428571</v>
      </c>
      <c r="S133" t="n">
        <v>556847.4</v>
      </c>
      <c r="T133" t="n">
        <v>178.275</v>
      </c>
      <c r="U133" t="n">
        <v>5962.6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5317.5</v>
      </c>
      <c r="AE133" t="n">
        <v>6834.5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</row>
    <row r="134">
      <c r="A134" t="inlineStr">
        <is>
          <t>KAYNES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6,164.50</t>
        </is>
      </c>
      <c r="E134" t="n">
        <v>6169.5</v>
      </c>
      <c r="F134" t="n">
        <v>6193</v>
      </c>
      <c r="G134" t="n">
        <v>5977</v>
      </c>
      <c r="H134" t="inlineStr">
        <is>
          <t>5,986.50</t>
        </is>
      </c>
      <c r="I134" t="n">
        <v>5998</v>
      </c>
      <c r="J134" t="inlineStr">
        <is>
          <t>6,048.71</t>
        </is>
      </c>
      <c r="K134" t="n">
        <v>277516</v>
      </c>
      <c r="L134" t="inlineStr">
        <is>
          <t>1,67,86,14,993.00</t>
        </is>
      </c>
      <c r="M134" t="inlineStr">
        <is>
          <t>36,773</t>
        </is>
      </c>
      <c r="N134" t="inlineStr">
        <is>
          <t>1,15,843</t>
        </is>
      </c>
      <c r="O134" t="inlineStr">
        <is>
          <t>41.74</t>
        </is>
      </c>
      <c r="P134" t="inlineStr">
        <is>
          <t>2025-07-11</t>
        </is>
      </c>
      <c r="Q134" t="n">
        <v>216</v>
      </c>
      <c r="R134" t="n">
        <v>0.0972222222222222</v>
      </c>
      <c r="S134" t="n">
        <v>575762.15</v>
      </c>
      <c r="T134" t="n">
        <v>185.175</v>
      </c>
      <c r="U134" t="n">
        <v>5941.325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5317.5</v>
      </c>
      <c r="AE134" t="n">
        <v>6834.5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KAYNES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6,123.00</t>
        </is>
      </c>
      <c r="E135" t="n">
        <v>6150</v>
      </c>
      <c r="F135" t="n">
        <v>6274</v>
      </c>
      <c r="G135" t="n">
        <v>6132</v>
      </c>
      <c r="H135" t="inlineStr">
        <is>
          <t>6,161.00</t>
        </is>
      </c>
      <c r="I135" t="n">
        <v>6164.5</v>
      </c>
      <c r="J135" t="inlineStr">
        <is>
          <t>6,204.02</t>
        </is>
      </c>
      <c r="K135" t="n">
        <v>473860</v>
      </c>
      <c r="L135" t="inlineStr">
        <is>
          <t>2,93,98,37,064.00</t>
        </is>
      </c>
      <c r="M135" t="inlineStr">
        <is>
          <t>46,491</t>
        </is>
      </c>
      <c r="N135" t="inlineStr">
        <is>
          <t>86,543</t>
        </is>
      </c>
      <c r="O135" t="inlineStr">
        <is>
          <t>18.26</t>
        </is>
      </c>
      <c r="P135" t="inlineStr">
        <is>
          <t>2025-07-10</t>
        </is>
      </c>
      <c r="Q135" t="n">
        <v>142</v>
      </c>
      <c r="R135" t="n">
        <v>0.2288732394366197</v>
      </c>
      <c r="S135" t="n">
        <v>581944.8</v>
      </c>
      <c r="T135" t="n">
        <v>184.75</v>
      </c>
      <c r="U135" t="n">
        <v>5915.2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5317.5</v>
      </c>
      <c r="AE135" t="n">
        <v>6834.5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KAYNES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6,007.00</t>
        </is>
      </c>
      <c r="E136" t="n">
        <v>6070</v>
      </c>
      <c r="F136" t="n">
        <v>6238</v>
      </c>
      <c r="G136" t="n">
        <v>6070</v>
      </c>
      <c r="H136" t="inlineStr">
        <is>
          <t>6,129.00</t>
        </is>
      </c>
      <c r="I136" t="n">
        <v>6123</v>
      </c>
      <c r="J136" t="inlineStr">
        <is>
          <t>6,162.05</t>
        </is>
      </c>
      <c r="K136" t="n">
        <v>701423</v>
      </c>
      <c r="L136" t="inlineStr">
        <is>
          <t>4,32,22,02,745.00</t>
        </is>
      </c>
      <c r="M136" t="inlineStr">
        <is>
          <t>75,772</t>
        </is>
      </c>
      <c r="N136" t="inlineStr">
        <is>
          <t>1,66,645</t>
        </is>
      </c>
      <c r="O136" t="inlineStr">
        <is>
          <t>23.76</t>
        </is>
      </c>
      <c r="P136" t="inlineStr">
        <is>
          <t>2025-07-09</t>
        </is>
      </c>
      <c r="Q136" t="n">
        <v>168</v>
      </c>
      <c r="R136" t="n">
        <v>0.3154761904761904</v>
      </c>
      <c r="S136" t="n">
        <v>570507.75</v>
      </c>
      <c r="T136" t="n">
        <v>185.55</v>
      </c>
      <c r="U136" t="n">
        <v>5880.8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5317.5</v>
      </c>
      <c r="AE136" t="n">
        <v>6834.5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KAYNES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6,175.00</t>
        </is>
      </c>
      <c r="E137" t="n">
        <v>6174</v>
      </c>
      <c r="F137" t="n">
        <v>6205.5</v>
      </c>
      <c r="G137" t="n">
        <v>5990</v>
      </c>
      <c r="H137" t="inlineStr">
        <is>
          <t>6,007.00</t>
        </is>
      </c>
      <c r="I137" t="n">
        <v>6007</v>
      </c>
      <c r="J137" t="inlineStr">
        <is>
          <t>6,057.58</t>
        </is>
      </c>
      <c r="K137" t="n">
        <v>309392</v>
      </c>
      <c r="L137" t="inlineStr">
        <is>
          <t>1,87,41,66,057.50</t>
        </is>
      </c>
      <c r="M137" t="inlineStr">
        <is>
          <t>52,791</t>
        </is>
      </c>
      <c r="N137" t="inlineStr">
        <is>
          <t>1,32,237</t>
        </is>
      </c>
      <c r="O137" t="inlineStr">
        <is>
          <t>42.74</t>
        </is>
      </c>
      <c r="P137" t="inlineStr">
        <is>
          <t>2025-07-08</t>
        </is>
      </c>
      <c r="Q137" t="n">
        <v>215.5</v>
      </c>
      <c r="R137" t="n">
        <v>0.0788863109048723</v>
      </c>
      <c r="S137" t="n">
        <v>557750.95</v>
      </c>
      <c r="T137" t="n">
        <v>184.375</v>
      </c>
      <c r="U137" t="n">
        <v>5853.45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5317.5</v>
      </c>
      <c r="AE137" t="n">
        <v>6834.5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KAYNES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6,156.50</t>
        </is>
      </c>
      <c r="E138" t="n">
        <v>6145</v>
      </c>
      <c r="F138" t="n">
        <v>6239</v>
      </c>
      <c r="G138" t="n">
        <v>6119.5</v>
      </c>
      <c r="H138" t="inlineStr">
        <is>
          <t>6,162.50</t>
        </is>
      </c>
      <c r="I138" t="n">
        <v>6175</v>
      </c>
      <c r="J138" t="inlineStr">
        <is>
          <t>6,190.38</t>
        </is>
      </c>
      <c r="K138" t="n">
        <v>206661</v>
      </c>
      <c r="L138" t="inlineStr">
        <is>
          <t>1,27,93,10,332.50</t>
        </is>
      </c>
      <c r="M138" t="inlineStr">
        <is>
          <t>23,259</t>
        </is>
      </c>
      <c r="N138" t="inlineStr">
        <is>
          <t>79,286</t>
        </is>
      </c>
      <c r="O138" t="inlineStr">
        <is>
          <t>38.37</t>
        </is>
      </c>
      <c r="P138" t="inlineStr">
        <is>
          <t>2025-07-07</t>
        </is>
      </c>
      <c r="Q138" t="n">
        <v>119.5</v>
      </c>
      <c r="R138" t="n">
        <v>0.4644351464435146</v>
      </c>
      <c r="S138" t="n">
        <v>558069.5</v>
      </c>
      <c r="T138" t="n">
        <v>180.475</v>
      </c>
      <c r="U138" t="n">
        <v>5832.275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5317.5</v>
      </c>
      <c r="AE138" t="n">
        <v>6834.5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KAYNES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6,175.50</t>
        </is>
      </c>
      <c r="E139" t="n">
        <v>6175</v>
      </c>
      <c r="F139" t="n">
        <v>6260</v>
      </c>
      <c r="G139" t="n">
        <v>6125.5</v>
      </c>
      <c r="H139" t="inlineStr">
        <is>
          <t>6,155.00</t>
        </is>
      </c>
      <c r="I139" t="n">
        <v>6156.5</v>
      </c>
      <c r="J139" t="inlineStr">
        <is>
          <t>6,179.35</t>
        </is>
      </c>
      <c r="K139" t="n">
        <v>219176</v>
      </c>
      <c r="L139" t="inlineStr">
        <is>
          <t>1,35,43,65,220.50</t>
        </is>
      </c>
      <c r="M139" t="inlineStr">
        <is>
          <t>23,166</t>
        </is>
      </c>
      <c r="N139" t="inlineStr">
        <is>
          <t>56,104</t>
        </is>
      </c>
      <c r="O139" t="inlineStr">
        <is>
          <t>25.60</t>
        </is>
      </c>
      <c r="P139" t="inlineStr">
        <is>
          <t>2025-07-04</t>
        </is>
      </c>
      <c r="Q139" t="n">
        <v>134.5</v>
      </c>
      <c r="R139" t="n">
        <v>0.2304832713754646</v>
      </c>
      <c r="S139" t="n">
        <v>563049.35</v>
      </c>
      <c r="T139" t="n">
        <v>182.45</v>
      </c>
      <c r="U139" t="n">
        <v>5806.225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5317.5</v>
      </c>
      <c r="AE139" t="n">
        <v>6834.5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KAYNES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6,286.50</t>
        </is>
      </c>
      <c r="E140" t="n">
        <v>6300</v>
      </c>
      <c r="F140" t="n">
        <v>6398</v>
      </c>
      <c r="G140" t="n">
        <v>6150</v>
      </c>
      <c r="H140" t="inlineStr">
        <is>
          <t>6,155.00</t>
        </is>
      </c>
      <c r="I140" t="n">
        <v>6175.5</v>
      </c>
      <c r="J140" t="inlineStr">
        <is>
          <t>6,258.65</t>
        </is>
      </c>
      <c r="K140" t="n">
        <v>483680</v>
      </c>
      <c r="L140" t="inlineStr">
        <is>
          <t>3,02,71,83,988.00</t>
        </is>
      </c>
      <c r="M140" t="inlineStr">
        <is>
          <t>51,744</t>
        </is>
      </c>
      <c r="N140" t="inlineStr">
        <is>
          <t>1,55,278</t>
        </is>
      </c>
      <c r="O140" t="inlineStr">
        <is>
          <t>32.10</t>
        </is>
      </c>
      <c r="P140" t="inlineStr">
        <is>
          <t>2025-07-03</t>
        </is>
      </c>
      <c r="Q140" t="n">
        <v>248</v>
      </c>
      <c r="R140" t="n">
        <v>0.1028225806451613</v>
      </c>
      <c r="S140" t="n">
        <v>572532.65</v>
      </c>
      <c r="T140" t="n">
        <v>184.475</v>
      </c>
      <c r="U140" t="n">
        <v>5784.975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5317.5</v>
      </c>
      <c r="AE140" t="n">
        <v>6834.5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KAYNES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6,140.50</t>
        </is>
      </c>
      <c r="E141" t="n">
        <v>6169.5</v>
      </c>
      <c r="F141" t="n">
        <v>6308.5</v>
      </c>
      <c r="G141" t="n">
        <v>6065</v>
      </c>
      <c r="H141" t="inlineStr">
        <is>
          <t>6,300.00</t>
        </is>
      </c>
      <c r="I141" t="n">
        <v>6286.5</v>
      </c>
      <c r="J141" t="inlineStr">
        <is>
          <t>6,200.14</t>
        </is>
      </c>
      <c r="K141" t="n">
        <v>842478</v>
      </c>
      <c r="L141" t="inlineStr">
        <is>
          <t>5,22,34,78,161.00</t>
        </is>
      </c>
      <c r="M141" t="inlineStr">
        <is>
          <t>72,991</t>
        </is>
      </c>
      <c r="N141" t="inlineStr">
        <is>
          <t>3,47,424</t>
        </is>
      </c>
      <c r="O141" t="inlineStr">
        <is>
          <t>41.24</t>
        </is>
      </c>
      <c r="P141" t="inlineStr">
        <is>
          <t>2025-07-02</t>
        </is>
      </c>
      <c r="Q141" t="n">
        <v>243.5</v>
      </c>
      <c r="R141" t="n">
        <v>0.9096509240246408</v>
      </c>
      <c r="S141" t="n">
        <v>571098.65</v>
      </c>
      <c r="T141" t="n">
        <v>184.175</v>
      </c>
      <c r="U141" t="n">
        <v>5759.125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5317.5</v>
      </c>
      <c r="AE141" t="n">
        <v>6834.5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KAYNES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6,095.00</t>
        </is>
      </c>
      <c r="E142" t="n">
        <v>6129.5</v>
      </c>
      <c r="F142" t="n">
        <v>6175</v>
      </c>
      <c r="G142" t="n">
        <v>6031</v>
      </c>
      <c r="H142" t="inlineStr">
        <is>
          <t>6,140.00</t>
        </is>
      </c>
      <c r="I142" t="n">
        <v>6140.5</v>
      </c>
      <c r="J142" t="inlineStr">
        <is>
          <t>6,101.28</t>
        </is>
      </c>
      <c r="K142" t="n">
        <v>371192</v>
      </c>
      <c r="L142" t="inlineStr">
        <is>
          <t>2,26,47,46,519.50</t>
        </is>
      </c>
      <c r="M142" t="inlineStr">
        <is>
          <t>40,125</t>
        </is>
      </c>
      <c r="N142" t="inlineStr">
        <is>
          <t>1,13,071</t>
        </is>
      </c>
      <c r="O142" t="inlineStr">
        <is>
          <t>30.46</t>
        </is>
      </c>
      <c r="P142" t="inlineStr">
        <is>
          <t>2025-07-01</t>
        </is>
      </c>
      <c r="Q142" t="n">
        <v>144</v>
      </c>
      <c r="R142" t="n">
        <v>0.7604166666666666</v>
      </c>
      <c r="S142" t="n">
        <v>590257.45</v>
      </c>
      <c r="T142" t="n">
        <v>186.775</v>
      </c>
      <c r="U142" t="n">
        <v>5731.675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5317.5</v>
      </c>
      <c r="AE142" t="n">
        <v>6834.5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</row>
    <row r="143">
      <c r="A143" t="inlineStr">
        <is>
          <t>KAYNES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5,867.50</t>
        </is>
      </c>
      <c r="E143" t="n">
        <v>5901</v>
      </c>
      <c r="F143" t="n">
        <v>6244.5</v>
      </c>
      <c r="G143" t="n">
        <v>5896.5</v>
      </c>
      <c r="H143" t="inlineStr">
        <is>
          <t>6,100.00</t>
        </is>
      </c>
      <c r="I143" t="n">
        <v>6095</v>
      </c>
      <c r="J143" t="inlineStr">
        <is>
          <t>6,105.10</t>
        </is>
      </c>
      <c r="K143" t="n">
        <v>1566145</v>
      </c>
      <c r="L143" t="inlineStr">
        <is>
          <t>9,56,14,75,807.00</t>
        </is>
      </c>
      <c r="M143" t="inlineStr">
        <is>
          <t>1,34,049</t>
        </is>
      </c>
      <c r="N143" t="inlineStr">
        <is>
          <t>5,92,801</t>
        </is>
      </c>
      <c r="O143" t="inlineStr">
        <is>
          <t>37.85</t>
        </is>
      </c>
      <c r="P143" t="inlineStr">
        <is>
          <t>2025-06-30</t>
        </is>
      </c>
      <c r="Q143" t="n">
        <v>348</v>
      </c>
      <c r="R143" t="n">
        <v>0.5704022988505747</v>
      </c>
      <c r="S143" t="n">
        <v>581595.9</v>
      </c>
      <c r="T143" t="n">
        <v>186.625</v>
      </c>
      <c r="U143" t="n">
        <v>5714.05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5317.5</v>
      </c>
      <c r="AE143" t="n">
        <v>6834.5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KAYNES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5,769.00</t>
        </is>
      </c>
      <c r="E144" t="n">
        <v>5780</v>
      </c>
      <c r="F144" t="n">
        <v>5945</v>
      </c>
      <c r="G144" t="n">
        <v>5780</v>
      </c>
      <c r="H144" t="inlineStr">
        <is>
          <t>5,866.50</t>
        </is>
      </c>
      <c r="I144" t="n">
        <v>5867.5</v>
      </c>
      <c r="J144" t="inlineStr">
        <is>
          <t>5,872.93</t>
        </is>
      </c>
      <c r="K144" t="n">
        <v>495261</v>
      </c>
      <c r="L144" t="inlineStr">
        <is>
          <t>2,90,86,33,911.50</t>
        </is>
      </c>
      <c r="M144" t="inlineStr">
        <is>
          <t>55,601</t>
        </is>
      </c>
      <c r="N144" t="inlineStr">
        <is>
          <t>2,04,648</t>
        </is>
      </c>
      <c r="O144" t="inlineStr">
        <is>
          <t>41.32</t>
        </is>
      </c>
      <c r="P144" t="inlineStr">
        <is>
          <t>2025-06-27</t>
        </is>
      </c>
      <c r="Q144" t="n">
        <v>165</v>
      </c>
      <c r="R144" t="n">
        <v>0.5303030303030303</v>
      </c>
      <c r="S144" t="n">
        <v>515570.7</v>
      </c>
      <c r="T144" t="n">
        <v>178.5</v>
      </c>
      <c r="U144" t="n">
        <v>5700.35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5317.5</v>
      </c>
      <c r="AE144" t="n">
        <v>6834.5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KAYNES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5,850.00</t>
        </is>
      </c>
      <c r="E145" t="n">
        <v>5850</v>
      </c>
      <c r="F145" t="n">
        <v>5886</v>
      </c>
      <c r="G145" t="n">
        <v>5722.5</v>
      </c>
      <c r="H145" t="inlineStr">
        <is>
          <t>5,779.00</t>
        </is>
      </c>
      <c r="I145" t="n">
        <v>5769</v>
      </c>
      <c r="J145" t="inlineStr">
        <is>
          <t>5,764.54</t>
        </is>
      </c>
      <c r="K145" t="n">
        <v>451878</v>
      </c>
      <c r="L145" t="inlineStr">
        <is>
          <t>2,60,48,68,360.00</t>
        </is>
      </c>
      <c r="M145" t="inlineStr">
        <is>
          <t>38,752</t>
        </is>
      </c>
      <c r="N145" t="inlineStr">
        <is>
          <t>2,07,564</t>
        </is>
      </c>
      <c r="O145" t="inlineStr">
        <is>
          <t>45.93</t>
        </is>
      </c>
      <c r="P145" t="inlineStr">
        <is>
          <t>2025-06-26</t>
        </is>
      </c>
      <c r="Q145" t="n">
        <v>163.5</v>
      </c>
      <c r="R145" t="n">
        <v>0.2844036697247706</v>
      </c>
      <c r="S145" t="n">
        <v>500711.45</v>
      </c>
      <c r="T145" t="n">
        <v>174.4</v>
      </c>
      <c r="U145" t="n">
        <v>5705.975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5317.5</v>
      </c>
      <c r="AE145" t="n">
        <v>6834.5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KAYNES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5,798.00</t>
        </is>
      </c>
      <c r="E146" t="n">
        <v>5825</v>
      </c>
      <c r="F146" t="n">
        <v>5879</v>
      </c>
      <c r="G146" t="n">
        <v>5744.5</v>
      </c>
      <c r="H146" t="inlineStr">
        <is>
          <t>5,850.00</t>
        </is>
      </c>
      <c r="I146" t="n">
        <v>5850</v>
      </c>
      <c r="J146" t="inlineStr">
        <is>
          <t>5,825.04</t>
        </is>
      </c>
      <c r="K146" t="n">
        <v>345679</v>
      </c>
      <c r="L146" t="inlineStr">
        <is>
          <t>2,01,35,94,205.00</t>
        </is>
      </c>
      <c r="M146" t="inlineStr">
        <is>
          <t>39,030</t>
        </is>
      </c>
      <c r="N146" t="inlineStr">
        <is>
          <t>88,286</t>
        </is>
      </c>
      <c r="O146" t="inlineStr">
        <is>
          <t>25.54</t>
        </is>
      </c>
      <c r="P146" t="inlineStr">
        <is>
          <t>2025-06-25</t>
        </is>
      </c>
      <c r="Q146" t="n">
        <v>134.5</v>
      </c>
      <c r="R146" t="n">
        <v>0.7843866171003717</v>
      </c>
      <c r="S146" t="n">
        <v>486676.75</v>
      </c>
      <c r="T146" t="n">
        <v>169.8</v>
      </c>
      <c r="U146" t="n">
        <v>5718.875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5202</v>
      </c>
      <c r="AE146" t="n">
        <v>6834.5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KAYNES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5,782.50</t>
        </is>
      </c>
      <c r="E147" t="n">
        <v>5850</v>
      </c>
      <c r="F147" t="n">
        <v>5929</v>
      </c>
      <c r="G147" t="n">
        <v>5780</v>
      </c>
      <c r="H147" t="inlineStr">
        <is>
          <t>5,810.50</t>
        </is>
      </c>
      <c r="I147" t="n">
        <v>5798</v>
      </c>
      <c r="J147" t="inlineStr">
        <is>
          <t>5,861.67</t>
        </is>
      </c>
      <c r="K147" t="n">
        <v>514092</v>
      </c>
      <c r="L147" t="inlineStr">
        <is>
          <t>3,01,34,38,569.00</t>
        </is>
      </c>
      <c r="M147" t="inlineStr">
        <is>
          <t>52,107</t>
        </is>
      </c>
      <c r="N147" t="inlineStr">
        <is>
          <t>1,76,376</t>
        </is>
      </c>
      <c r="O147" t="inlineStr">
        <is>
          <t>34.31</t>
        </is>
      </c>
      <c r="P147" t="inlineStr">
        <is>
          <t>2025-06-24</t>
        </is>
      </c>
      <c r="Q147" t="n">
        <v>149</v>
      </c>
      <c r="R147" t="n">
        <v>0.1208053691275167</v>
      </c>
      <c r="S147" t="n">
        <v>479657.8</v>
      </c>
      <c r="T147" t="n">
        <v>168.175</v>
      </c>
      <c r="U147" t="n">
        <v>5725.975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4926.6</v>
      </c>
      <c r="AE147" t="n">
        <v>6834.5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KAYNES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5,864.50</t>
        </is>
      </c>
      <c r="E148" t="n">
        <v>5799</v>
      </c>
      <c r="F148" t="n">
        <v>5838.5</v>
      </c>
      <c r="G148" t="n">
        <v>5735</v>
      </c>
      <c r="H148" t="inlineStr">
        <is>
          <t>5,769.00</t>
        </is>
      </c>
      <c r="I148" t="n">
        <v>5782.5</v>
      </c>
      <c r="J148" t="inlineStr">
        <is>
          <t>5,790.09</t>
        </is>
      </c>
      <c r="K148" t="n">
        <v>349083</v>
      </c>
      <c r="L148" t="inlineStr">
        <is>
          <t>2,02,12,21,897.00</t>
        </is>
      </c>
      <c r="M148" t="inlineStr">
        <is>
          <t>36,706</t>
        </is>
      </c>
      <c r="N148" t="inlineStr">
        <is>
          <t>95,776</t>
        </is>
      </c>
      <c r="O148" t="inlineStr">
        <is>
          <t>27.44</t>
        </is>
      </c>
      <c r="P148" t="inlineStr">
        <is>
          <t>2025-06-23</t>
        </is>
      </c>
      <c r="Q148" t="n">
        <v>103.5</v>
      </c>
      <c r="R148" t="n">
        <v>0.4589371980676328</v>
      </c>
      <c r="S148" t="n">
        <v>463254.7</v>
      </c>
      <c r="T148" t="n">
        <v>166.225</v>
      </c>
      <c r="U148" t="n">
        <v>5734.975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4680.6</v>
      </c>
      <c r="AE148" t="n">
        <v>6834.5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KAYNES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5,612.00</t>
        </is>
      </c>
      <c r="E149" t="n">
        <v>5825.5</v>
      </c>
      <c r="F149" t="n">
        <v>5887.5</v>
      </c>
      <c r="G149" t="n">
        <v>5666</v>
      </c>
      <c r="H149" t="inlineStr">
        <is>
          <t>5,845.00</t>
        </is>
      </c>
      <c r="I149" t="n">
        <v>5864.5</v>
      </c>
      <c r="J149" t="inlineStr">
        <is>
          <t>5,770.37</t>
        </is>
      </c>
      <c r="K149" t="n">
        <v>1460483</v>
      </c>
      <c r="L149" t="inlineStr">
        <is>
          <t>8,42,75,22,713.00</t>
        </is>
      </c>
      <c r="M149" t="inlineStr">
        <is>
          <t>1,52,438</t>
        </is>
      </c>
      <c r="N149" t="inlineStr">
        <is>
          <t>4,86,531</t>
        </is>
      </c>
      <c r="O149" t="inlineStr">
        <is>
          <t>33.31</t>
        </is>
      </c>
      <c r="P149" t="inlineStr">
        <is>
          <t>2025-06-20</t>
        </is>
      </c>
      <c r="Q149" t="n">
        <v>221.5</v>
      </c>
      <c r="R149" t="n">
        <v>0.8961625282167043</v>
      </c>
      <c r="S149" t="n">
        <v>457033.85</v>
      </c>
      <c r="T149" t="n">
        <v>168.55</v>
      </c>
      <c r="U149" t="n">
        <v>5744.6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4586.2</v>
      </c>
      <c r="AE149" t="n">
        <v>6834.5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KAYNES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5,720.00</t>
        </is>
      </c>
      <c r="E150" t="n">
        <v>5737</v>
      </c>
      <c r="F150" t="n">
        <v>5756</v>
      </c>
      <c r="G150" t="n">
        <v>5580</v>
      </c>
      <c r="H150" t="inlineStr">
        <is>
          <t>5,600.00</t>
        </is>
      </c>
      <c r="I150" t="n">
        <v>5612</v>
      </c>
      <c r="J150" t="inlineStr">
        <is>
          <t>5,676.53</t>
        </is>
      </c>
      <c r="K150" t="n">
        <v>317124</v>
      </c>
      <c r="L150" t="inlineStr">
        <is>
          <t>1,80,01,63,986.50</t>
        </is>
      </c>
      <c r="M150" t="inlineStr">
        <is>
          <t>44,930</t>
        </is>
      </c>
      <c r="N150" t="inlineStr">
        <is>
          <t>1,07,340</t>
        </is>
      </c>
      <c r="O150" t="inlineStr">
        <is>
          <t>33.85</t>
        </is>
      </c>
      <c r="P150" t="inlineStr">
        <is>
          <t>2025-06-19</t>
        </is>
      </c>
      <c r="Q150" t="n">
        <v>176</v>
      </c>
      <c r="R150" t="n">
        <v>0.1818181818181818</v>
      </c>
      <c r="S150" t="n">
        <v>398716.1</v>
      </c>
      <c r="T150" t="n">
        <v>164.4</v>
      </c>
      <c r="U150" t="n">
        <v>5752.6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3900</v>
      </c>
      <c r="AE150" t="n">
        <v>6834.5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KAYNES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5,644.00</t>
        </is>
      </c>
      <c r="E151" t="n">
        <v>5655</v>
      </c>
      <c r="F151" t="n">
        <v>5799</v>
      </c>
      <c r="G151" t="n">
        <v>5634.5</v>
      </c>
      <c r="H151" t="inlineStr">
        <is>
          <t>5,714.00</t>
        </is>
      </c>
      <c r="I151" t="n">
        <v>5720</v>
      </c>
      <c r="J151" t="inlineStr">
        <is>
          <t>5,714.01</t>
        </is>
      </c>
      <c r="K151" t="n">
        <v>754206</v>
      </c>
      <c r="L151" t="inlineStr">
        <is>
          <t>4,30,95,40,975.00</t>
        </is>
      </c>
      <c r="M151" t="inlineStr">
        <is>
          <t>63,841</t>
        </is>
      </c>
      <c r="N151" t="inlineStr">
        <is>
          <t>2,58,871</t>
        </is>
      </c>
      <c r="O151" t="inlineStr">
        <is>
          <t>34.32</t>
        </is>
      </c>
      <c r="P151" t="inlineStr">
        <is>
          <t>2025-06-18</t>
        </is>
      </c>
      <c r="Q151" t="n">
        <v>164.5</v>
      </c>
      <c r="R151" t="n">
        <v>0.5197568389057751</v>
      </c>
      <c r="S151" t="n">
        <v>408720.2</v>
      </c>
      <c r="T151" t="n">
        <v>165.575</v>
      </c>
      <c r="U151" t="n">
        <v>5768.625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3900</v>
      </c>
      <c r="AE151" t="n">
        <v>6834.5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KAYNES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5,597.50</t>
        </is>
      </c>
      <c r="E152" t="n">
        <v>5615</v>
      </c>
      <c r="F152" t="n">
        <v>5710</v>
      </c>
      <c r="G152" t="n">
        <v>5513</v>
      </c>
      <c r="H152" t="inlineStr">
        <is>
          <t>5,651.00</t>
        </is>
      </c>
      <c r="I152" t="n">
        <v>5644</v>
      </c>
      <c r="J152" t="inlineStr">
        <is>
          <t>5,644.77</t>
        </is>
      </c>
      <c r="K152" t="n">
        <v>766550</v>
      </c>
      <c r="L152" t="inlineStr">
        <is>
          <t>4,32,69,97,044.00</t>
        </is>
      </c>
      <c r="M152" t="inlineStr">
        <is>
          <t>80,618</t>
        </is>
      </c>
      <c r="N152" t="inlineStr">
        <is>
          <t>4,18,305</t>
        </is>
      </c>
      <c r="O152" t="inlineStr">
        <is>
          <t>54.57</t>
        </is>
      </c>
      <c r="P152" t="inlineStr">
        <is>
          <t>2025-06-17</t>
        </is>
      </c>
      <c r="Q152" t="n">
        <v>197</v>
      </c>
      <c r="R152" t="n">
        <v>0.6649746192893401</v>
      </c>
      <c r="S152" t="n">
        <v>398497.2</v>
      </c>
      <c r="T152" t="n">
        <v>168.3</v>
      </c>
      <c r="U152" t="n">
        <v>5780.175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3900</v>
      </c>
      <c r="AE152" t="n">
        <v>6834.5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KAYNES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5,475.50</t>
        </is>
      </c>
      <c r="E153" t="n">
        <v>5450</v>
      </c>
      <c r="F153" t="n">
        <v>5611</v>
      </c>
      <c r="G153" t="n">
        <v>5361</v>
      </c>
      <c r="H153" t="inlineStr">
        <is>
          <t>5,610.00</t>
        </is>
      </c>
      <c r="I153" t="n">
        <v>5597.5</v>
      </c>
      <c r="J153" t="inlineStr">
        <is>
          <t>5,486.07</t>
        </is>
      </c>
      <c r="K153" t="n">
        <v>609364</v>
      </c>
      <c r="L153" t="inlineStr">
        <is>
          <t>3,34,30,16,371.00</t>
        </is>
      </c>
      <c r="M153" t="inlineStr">
        <is>
          <t>66,600</t>
        </is>
      </c>
      <c r="N153" t="inlineStr">
        <is>
          <t>3,08,308</t>
        </is>
      </c>
      <c r="O153" t="inlineStr">
        <is>
          <t>50.60</t>
        </is>
      </c>
      <c r="P153" t="inlineStr">
        <is>
          <t>2025-06-16</t>
        </is>
      </c>
      <c r="Q153" t="n">
        <v>250</v>
      </c>
      <c r="R153" t="n">
        <v>0.946</v>
      </c>
      <c r="S153" t="n">
        <v>384085.65</v>
      </c>
      <c r="T153" t="n">
        <v>169.45</v>
      </c>
      <c r="U153" t="n">
        <v>5798.15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3900</v>
      </c>
      <c r="AE153" t="n">
        <v>6834.5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KAYNES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5,476.50</t>
        </is>
      </c>
      <c r="E154" t="n">
        <v>5364.5</v>
      </c>
      <c r="F154" t="n">
        <v>5525</v>
      </c>
      <c r="G154" t="n">
        <v>5317.5</v>
      </c>
      <c r="H154" t="inlineStr">
        <is>
          <t>5,478.00</t>
        </is>
      </c>
      <c r="I154" t="n">
        <v>5475.5</v>
      </c>
      <c r="J154" t="inlineStr">
        <is>
          <t>5,402.31</t>
        </is>
      </c>
      <c r="K154" t="n">
        <v>401169</v>
      </c>
      <c r="L154" t="inlineStr">
        <is>
          <t>2,16,72,40,691.50</t>
        </is>
      </c>
      <c r="M154" t="inlineStr">
        <is>
          <t>63,639</t>
        </is>
      </c>
      <c r="N154" t="inlineStr">
        <is>
          <t>1,54,373</t>
        </is>
      </c>
      <c r="O154" t="inlineStr">
        <is>
          <t>38.48</t>
        </is>
      </c>
      <c r="P154" t="inlineStr">
        <is>
          <t>2025-06-13</t>
        </is>
      </c>
      <c r="Q154" t="n">
        <v>207.5</v>
      </c>
      <c r="R154" t="n">
        <v>0.7614457831325301</v>
      </c>
      <c r="S154" t="n">
        <v>393693.3</v>
      </c>
      <c r="T154" t="n">
        <v>170.95</v>
      </c>
      <c r="U154" t="n">
        <v>5823.5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3900</v>
      </c>
      <c r="AE154" t="n">
        <v>6834.5</v>
      </c>
      <c r="AF154" t="inlineStr">
        <is>
          <t>Trading_Range</t>
        </is>
      </c>
      <c r="AG154" t="inlineStr">
        <is>
          <t>Absorption_Bullish</t>
        </is>
      </c>
      <c r="AH154" t="inlineStr">
        <is>
          <t>Pending ⏳</t>
        </is>
      </c>
    </row>
    <row r="155">
      <c r="A155" t="inlineStr">
        <is>
          <t>KAYNES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5,576.00</t>
        </is>
      </c>
      <c r="E155" t="n">
        <v>5555</v>
      </c>
      <c r="F155" t="n">
        <v>5618</v>
      </c>
      <c r="G155" t="n">
        <v>5460</v>
      </c>
      <c r="H155" t="inlineStr">
        <is>
          <t>5,461.00</t>
        </is>
      </c>
      <c r="I155" t="n">
        <v>5476.5</v>
      </c>
      <c r="J155" t="inlineStr">
        <is>
          <t>5,525.67</t>
        </is>
      </c>
      <c r="K155" t="n">
        <v>245119</v>
      </c>
      <c r="L155" t="inlineStr">
        <is>
          <t>1,35,44,47,175.50</t>
        </is>
      </c>
      <c r="M155" t="inlineStr">
        <is>
          <t>40,243</t>
        </is>
      </c>
      <c r="N155" t="inlineStr">
        <is>
          <t>1,09,146</t>
        </is>
      </c>
      <c r="O155" t="inlineStr">
        <is>
          <t>44.53</t>
        </is>
      </c>
      <c r="P155" t="inlineStr">
        <is>
          <t>2025-06-12</t>
        </is>
      </c>
      <c r="Q155" t="n">
        <v>158</v>
      </c>
      <c r="R155" t="n">
        <v>0.1044303797468354</v>
      </c>
      <c r="S155" t="n">
        <v>476080.15</v>
      </c>
      <c r="T155" t="n">
        <v>192.3</v>
      </c>
      <c r="U155" t="n">
        <v>5862.85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3900</v>
      </c>
      <c r="AE155" t="n">
        <v>6834.5</v>
      </c>
      <c r="AF155" t="inlineStr">
        <is>
          <t>Accumulation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</row>
    <row r="156">
      <c r="A156" t="inlineStr">
        <is>
          <t>KAYNES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5,583.50</t>
        </is>
      </c>
      <c r="E156" t="n">
        <v>5640</v>
      </c>
      <c r="F156" t="n">
        <v>5675</v>
      </c>
      <c r="G156" t="n">
        <v>5530.5</v>
      </c>
      <c r="H156" t="inlineStr">
        <is>
          <t>5,565.00</t>
        </is>
      </c>
      <c r="I156" t="n">
        <v>5576</v>
      </c>
      <c r="J156" t="inlineStr">
        <is>
          <t>5,596.07</t>
        </is>
      </c>
      <c r="K156" t="n">
        <v>446287</v>
      </c>
      <c r="L156" t="inlineStr">
        <is>
          <t>2,49,74,52,572.00</t>
        </is>
      </c>
      <c r="M156" t="inlineStr">
        <is>
          <t>55,070</t>
        </is>
      </c>
      <c r="N156" t="inlineStr">
        <is>
          <t>1,53,864</t>
        </is>
      </c>
      <c r="O156" t="inlineStr">
        <is>
          <t>34.48</t>
        </is>
      </c>
      <c r="P156" t="inlineStr">
        <is>
          <t>2025-06-11</t>
        </is>
      </c>
      <c r="Q156" t="n">
        <v>144.5</v>
      </c>
      <c r="R156" t="n">
        <v>0.314878892733564</v>
      </c>
      <c r="S156" t="n">
        <v>484406.9</v>
      </c>
      <c r="T156" t="n">
        <v>196.15</v>
      </c>
      <c r="U156" t="n">
        <v>5903.9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3900</v>
      </c>
      <c r="AE156" t="n">
        <v>6834.5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KAYNES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5,654.00</t>
        </is>
      </c>
      <c r="E157" t="n">
        <v>5690</v>
      </c>
      <c r="F157" t="n">
        <v>5699</v>
      </c>
      <c r="G157" t="n">
        <v>5561.5</v>
      </c>
      <c r="H157" t="inlineStr">
        <is>
          <t>5,601.50</t>
        </is>
      </c>
      <c r="I157" t="n">
        <v>5583.5</v>
      </c>
      <c r="J157" t="inlineStr">
        <is>
          <t>5,606.99</t>
        </is>
      </c>
      <c r="K157" t="n">
        <v>315763</v>
      </c>
      <c r="L157" t="inlineStr">
        <is>
          <t>1,77,04,80,392.50</t>
        </is>
      </c>
      <c r="M157" t="inlineStr">
        <is>
          <t>46,561</t>
        </is>
      </c>
      <c r="N157" t="inlineStr">
        <is>
          <t>1,60,054</t>
        </is>
      </c>
      <c r="O157" t="inlineStr">
        <is>
          <t>50.69</t>
        </is>
      </c>
      <c r="P157" t="inlineStr">
        <is>
          <t>2025-06-10</t>
        </is>
      </c>
      <c r="Q157" t="n">
        <v>137.5</v>
      </c>
      <c r="R157" t="n">
        <v>0.16</v>
      </c>
      <c r="S157" t="n">
        <v>490996.1</v>
      </c>
      <c r="T157" t="n">
        <v>198.125</v>
      </c>
      <c r="U157" t="n">
        <v>5941.225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3900</v>
      </c>
      <c r="AE157" t="n">
        <v>6834.5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KAYNES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5,731.50</t>
        </is>
      </c>
      <c r="E158" t="n">
        <v>5760</v>
      </c>
      <c r="F158" t="n">
        <v>5799</v>
      </c>
      <c r="G158" t="n">
        <v>5640</v>
      </c>
      <c r="H158" t="inlineStr">
        <is>
          <t>5,660.00</t>
        </is>
      </c>
      <c r="I158" t="n">
        <v>5654</v>
      </c>
      <c r="J158" t="inlineStr">
        <is>
          <t>5,682.41</t>
        </is>
      </c>
      <c r="K158" t="n">
        <v>306258</v>
      </c>
      <c r="L158" t="inlineStr">
        <is>
          <t>1,74,02,83,606.50</t>
        </is>
      </c>
      <c r="M158" t="inlineStr">
        <is>
          <t>38,504</t>
        </is>
      </c>
      <c r="N158" t="inlineStr">
        <is>
          <t>1,62,159</t>
        </is>
      </c>
      <c r="O158" t="inlineStr">
        <is>
          <t>52.95</t>
        </is>
      </c>
      <c r="P158" t="inlineStr">
        <is>
          <t>2025-06-09</t>
        </is>
      </c>
      <c r="Q158" t="n">
        <v>159</v>
      </c>
      <c r="R158" t="n">
        <v>0.0880503144654088</v>
      </c>
      <c r="S158" t="n">
        <v>521277.25</v>
      </c>
      <c r="T158" t="n">
        <v>210.25</v>
      </c>
      <c r="U158" t="n">
        <v>5976.325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3900</v>
      </c>
      <c r="AE158" t="n">
        <v>6834.5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KAYNES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5,658.50</t>
        </is>
      </c>
      <c r="E159" t="n">
        <v>5675</v>
      </c>
      <c r="F159" t="n">
        <v>5779</v>
      </c>
      <c r="G159" t="n">
        <v>5604</v>
      </c>
      <c r="H159" t="inlineStr">
        <is>
          <t>5,752.00</t>
        </is>
      </c>
      <c r="I159" t="n">
        <v>5731.5</v>
      </c>
      <c r="J159" t="inlineStr">
        <is>
          <t>5,686.67</t>
        </is>
      </c>
      <c r="K159" t="n">
        <v>408842</v>
      </c>
      <c r="L159" t="inlineStr">
        <is>
          <t>2,32,49,50,273.00</t>
        </is>
      </c>
      <c r="M159" t="inlineStr">
        <is>
          <t>47,312</t>
        </is>
      </c>
      <c r="N159" t="inlineStr">
        <is>
          <t>1,33,814</t>
        </is>
      </c>
      <c r="O159" t="inlineStr">
        <is>
          <t>32.73</t>
        </is>
      </c>
      <c r="P159" t="inlineStr">
        <is>
          <t>2025-06-06</t>
        </is>
      </c>
      <c r="Q159" t="n">
        <v>175</v>
      </c>
      <c r="R159" t="n">
        <v>0.7285714285714285</v>
      </c>
      <c r="S159" t="n">
        <v>527206.1</v>
      </c>
      <c r="T159" t="n">
        <v>209.9</v>
      </c>
      <c r="U159" t="n">
        <v>5992.6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3900</v>
      </c>
      <c r="AE159" t="n">
        <v>6834.5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KAYNES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5,737.50</t>
        </is>
      </c>
      <c r="E160" t="n">
        <v>5724.5</v>
      </c>
      <c r="F160" t="n">
        <v>5892.5</v>
      </c>
      <c r="G160" t="n">
        <v>5650.5</v>
      </c>
      <c r="H160" t="inlineStr">
        <is>
          <t>5,673.00</t>
        </is>
      </c>
      <c r="I160" t="n">
        <v>5658.5</v>
      </c>
      <c r="J160" t="inlineStr">
        <is>
          <t>5,744.27</t>
        </is>
      </c>
      <c r="K160" t="n">
        <v>455000</v>
      </c>
      <c r="L160" t="inlineStr">
        <is>
          <t>2,61,36,42,431.00</t>
        </is>
      </c>
      <c r="M160" t="inlineStr">
        <is>
          <t>57,302</t>
        </is>
      </c>
      <c r="N160" t="inlineStr">
        <is>
          <t>1,74,956</t>
        </is>
      </c>
      <c r="O160" t="inlineStr">
        <is>
          <t>38.45</t>
        </is>
      </c>
      <c r="P160" t="inlineStr">
        <is>
          <t>2025-06-05</t>
        </is>
      </c>
      <c r="Q160" t="n">
        <v>242</v>
      </c>
      <c r="R160" t="n">
        <v>0.0330578512396694</v>
      </c>
      <c r="S160" t="n">
        <v>525426</v>
      </c>
      <c r="T160" t="n">
        <v>210.025</v>
      </c>
      <c r="U160" t="n">
        <v>5989.3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3900</v>
      </c>
      <c r="AE160" t="n">
        <v>6834.5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KAYNES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5,788.00</t>
        </is>
      </c>
      <c r="E161" t="n">
        <v>5809</v>
      </c>
      <c r="F161" t="n">
        <v>5845.5</v>
      </c>
      <c r="G161" t="n">
        <v>5550</v>
      </c>
      <c r="H161" t="inlineStr">
        <is>
          <t>5,738.50</t>
        </is>
      </c>
      <c r="I161" t="n">
        <v>5737.5</v>
      </c>
      <c r="J161" t="inlineStr">
        <is>
          <t>5,631.25</t>
        </is>
      </c>
      <c r="K161" t="n">
        <v>1225654</v>
      </c>
      <c r="L161" t="inlineStr">
        <is>
          <t>6,90,19,59,587.00</t>
        </is>
      </c>
      <c r="M161" t="inlineStr">
        <is>
          <t>61,416</t>
        </is>
      </c>
      <c r="N161" t="inlineStr">
        <is>
          <t>8,23,793</t>
        </is>
      </c>
      <c r="O161" t="inlineStr">
        <is>
          <t>67.21</t>
        </is>
      </c>
      <c r="P161" t="inlineStr">
        <is>
          <t>2025-06-04</t>
        </is>
      </c>
      <c r="Q161" t="n">
        <v>295.5</v>
      </c>
      <c r="R161" t="n">
        <v>0.6345177664974619</v>
      </c>
      <c r="S161" t="n">
        <v>522309.45</v>
      </c>
      <c r="T161" t="n">
        <v>215.65</v>
      </c>
      <c r="U161" t="n">
        <v>5989.575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3900</v>
      </c>
      <c r="AE161" t="n">
        <v>6834.5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KAYNES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5,821.00</t>
        </is>
      </c>
      <c r="E162" t="n">
        <v>5865</v>
      </c>
      <c r="F162" t="n">
        <v>5895</v>
      </c>
      <c r="G162" t="n">
        <v>5754</v>
      </c>
      <c r="H162" t="inlineStr">
        <is>
          <t>5,792.00</t>
        </is>
      </c>
      <c r="I162" t="n">
        <v>5788</v>
      </c>
      <c r="J162" t="inlineStr">
        <is>
          <t>5,825.03</t>
        </is>
      </c>
      <c r="K162" t="n">
        <v>197961</v>
      </c>
      <c r="L162" t="inlineStr">
        <is>
          <t>1,15,31,29,253.00</t>
        </is>
      </c>
      <c r="M162" t="inlineStr">
        <is>
          <t>28,033</t>
        </is>
      </c>
      <c r="N162" t="inlineStr">
        <is>
          <t>80,089</t>
        </is>
      </c>
      <c r="O162" t="inlineStr">
        <is>
          <t>40.46</t>
        </is>
      </c>
      <c r="P162" t="inlineStr">
        <is>
          <t>2025-06-03</t>
        </is>
      </c>
      <c r="Q162" t="n">
        <v>141</v>
      </c>
      <c r="R162" t="n">
        <v>0.2411347517730496</v>
      </c>
      <c r="S162" t="n">
        <v>491011.95</v>
      </c>
      <c r="T162" t="n">
        <v>219.725</v>
      </c>
      <c r="U162" t="n">
        <v>5994.8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3900</v>
      </c>
      <c r="AE162" t="n">
        <v>6834.5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KAYNES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5,980.00</t>
        </is>
      </c>
      <c r="E163" t="n">
        <v>5983</v>
      </c>
      <c r="F163" t="n">
        <v>5990.5</v>
      </c>
      <c r="G163" t="n">
        <v>5805</v>
      </c>
      <c r="H163" t="inlineStr">
        <is>
          <t>5,818.50</t>
        </is>
      </c>
      <c r="I163" t="n">
        <v>5821</v>
      </c>
      <c r="J163" t="inlineStr">
        <is>
          <t>5,885.43</t>
        </is>
      </c>
      <c r="K163" t="n">
        <v>245641</v>
      </c>
      <c r="L163" t="inlineStr">
        <is>
          <t>1,44,57,03,384.00</t>
        </is>
      </c>
      <c r="M163" t="inlineStr">
        <is>
          <t>37,179</t>
        </is>
      </c>
      <c r="N163" t="inlineStr">
        <is>
          <t>98,522</t>
        </is>
      </c>
      <c r="O163" t="inlineStr">
        <is>
          <t>40.11</t>
        </is>
      </c>
      <c r="P163" t="inlineStr">
        <is>
          <t>2025-06-02</t>
        </is>
      </c>
      <c r="Q163" t="n">
        <v>185.5</v>
      </c>
      <c r="R163" t="n">
        <v>0.0862533692722372</v>
      </c>
      <c r="S163" t="n">
        <v>492866.6</v>
      </c>
      <c r="T163" t="n">
        <v>223.925</v>
      </c>
      <c r="U163" t="n">
        <v>5986.55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3900</v>
      </c>
      <c r="AE163" t="n">
        <v>6834.5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KAYNES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6,027.00</t>
        </is>
      </c>
      <c r="E164" t="n">
        <v>6005</v>
      </c>
      <c r="F164" t="n">
        <v>6048</v>
      </c>
      <c r="G164" t="n">
        <v>5965</v>
      </c>
      <c r="H164" t="inlineStr">
        <is>
          <t>5,968.00</t>
        </is>
      </c>
      <c r="I164" t="n">
        <v>5980</v>
      </c>
      <c r="J164" t="inlineStr">
        <is>
          <t>5,988.89</t>
        </is>
      </c>
      <c r="K164" t="n">
        <v>198076</v>
      </c>
      <c r="L164" t="inlineStr">
        <is>
          <t>1,18,62,55,486.00</t>
        </is>
      </c>
      <c r="M164" t="inlineStr">
        <is>
          <t>27,508</t>
        </is>
      </c>
      <c r="N164" t="inlineStr">
        <is>
          <t>1,05,820</t>
        </is>
      </c>
      <c r="O164" t="inlineStr">
        <is>
          <t>53.42</t>
        </is>
      </c>
      <c r="P164" t="inlineStr">
        <is>
          <t>2025-05-30</t>
        </is>
      </c>
      <c r="Q164" t="n">
        <v>83</v>
      </c>
      <c r="R164" t="n">
        <v>0.180722891566265</v>
      </c>
      <c r="S164" t="n">
        <v>489801.15</v>
      </c>
      <c r="T164" t="n">
        <v>218.925</v>
      </c>
      <c r="U164" t="n">
        <v>5985.25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3900</v>
      </c>
      <c r="AE164" t="n">
        <v>6834.5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KAYNES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5,992.00</t>
        </is>
      </c>
      <c r="E165" t="n">
        <v>6031</v>
      </c>
      <c r="F165" t="n">
        <v>6064.5</v>
      </c>
      <c r="G165" t="n">
        <v>5993</v>
      </c>
      <c r="H165" t="inlineStr">
        <is>
          <t>6,038.50</t>
        </is>
      </c>
      <c r="I165" t="n">
        <v>6027</v>
      </c>
      <c r="J165" t="inlineStr">
        <is>
          <t>6,023.40</t>
        </is>
      </c>
      <c r="K165" t="n">
        <v>171184</v>
      </c>
      <c r="L165" t="inlineStr">
        <is>
          <t>1,03,11,10,055.00</t>
        </is>
      </c>
      <c r="M165" t="inlineStr">
        <is>
          <t>24,214</t>
        </is>
      </c>
      <c r="N165" t="inlineStr">
        <is>
          <t>62,270</t>
        </is>
      </c>
      <c r="O165" t="inlineStr">
        <is>
          <t>36.38</t>
        </is>
      </c>
      <c r="P165" t="inlineStr">
        <is>
          <t>2025-05-29</t>
        </is>
      </c>
      <c r="Q165" t="n">
        <v>71.5</v>
      </c>
      <c r="R165" t="n">
        <v>0.4755244755244755</v>
      </c>
      <c r="S165" t="n">
        <v>498942.2</v>
      </c>
      <c r="T165" t="n">
        <v>224.825</v>
      </c>
      <c r="U165" t="n">
        <v>5974.025</v>
      </c>
      <c r="V165" t="n">
        <v>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3900</v>
      </c>
      <c r="AE165" t="n">
        <v>6834.5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KAYNES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5,978.00</t>
        </is>
      </c>
      <c r="E166" t="n">
        <v>6024.5</v>
      </c>
      <c r="F166" t="n">
        <v>6069</v>
      </c>
      <c r="G166" t="n">
        <v>5967</v>
      </c>
      <c r="H166" t="inlineStr">
        <is>
          <t>5,990.00</t>
        </is>
      </c>
      <c r="I166" t="n">
        <v>5992</v>
      </c>
      <c r="J166" t="inlineStr">
        <is>
          <t>6,019.71</t>
        </is>
      </c>
      <c r="K166" t="n">
        <v>205300</v>
      </c>
      <c r="L166" t="inlineStr">
        <is>
          <t>1,23,58,46,349.00</t>
        </is>
      </c>
      <c r="M166" t="inlineStr">
        <is>
          <t>22,635</t>
        </is>
      </c>
      <c r="N166" t="inlineStr">
        <is>
          <t>64,609</t>
        </is>
      </c>
      <c r="O166" t="inlineStr">
        <is>
          <t>31.47</t>
        </is>
      </c>
      <c r="P166" t="inlineStr">
        <is>
          <t>2025-05-28</t>
        </is>
      </c>
      <c r="Q166" t="n">
        <v>102</v>
      </c>
      <c r="R166" t="n">
        <v>0.2450980392156862</v>
      </c>
      <c r="S166" t="n">
        <v>516608.3</v>
      </c>
      <c r="T166" t="n">
        <v>234.315</v>
      </c>
      <c r="U166" t="n">
        <v>5960.035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3898</v>
      </c>
      <c r="AE166" t="n">
        <v>6834.5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KAYNES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5,975.00</t>
        </is>
      </c>
      <c r="E167" t="n">
        <v>5985</v>
      </c>
      <c r="F167" t="n">
        <v>6054</v>
      </c>
      <c r="G167" t="n">
        <v>5944</v>
      </c>
      <c r="H167" t="inlineStr">
        <is>
          <t>5,970.00</t>
        </is>
      </c>
      <c r="I167" t="n">
        <v>5978</v>
      </c>
      <c r="J167" t="inlineStr">
        <is>
          <t>5,995.50</t>
        </is>
      </c>
      <c r="K167" t="n">
        <v>186030</v>
      </c>
      <c r="L167" t="inlineStr">
        <is>
          <t>1,11,53,41,939.00</t>
        </is>
      </c>
      <c r="M167" t="inlineStr">
        <is>
          <t>22,551</t>
        </is>
      </c>
      <c r="N167" t="inlineStr">
        <is>
          <t>56,859</t>
        </is>
      </c>
      <c r="O167" t="inlineStr">
        <is>
          <t>30.56</t>
        </is>
      </c>
      <c r="P167" t="inlineStr">
        <is>
          <t>2025-05-27</t>
        </is>
      </c>
      <c r="Q167" t="n">
        <v>110</v>
      </c>
      <c r="R167" t="n">
        <v>0.3090909090909091</v>
      </c>
      <c r="S167" t="n">
        <v>531796.5</v>
      </c>
      <c r="T167" t="n">
        <v>237.195</v>
      </c>
      <c r="U167" t="n">
        <v>5956.17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3898</v>
      </c>
      <c r="AE167" t="n">
        <v>6834.5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KAYNES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6,024.50</t>
        </is>
      </c>
      <c r="E168" t="n">
        <v>6070</v>
      </c>
      <c r="F168" t="n">
        <v>6105</v>
      </c>
      <c r="G168" t="n">
        <v>5955</v>
      </c>
      <c r="H168" t="inlineStr">
        <is>
          <t>5,975.00</t>
        </is>
      </c>
      <c r="I168" t="n">
        <v>5975</v>
      </c>
      <c r="J168" t="inlineStr">
        <is>
          <t>6,025.50</t>
        </is>
      </c>
      <c r="K168" t="n">
        <v>224666</v>
      </c>
      <c r="L168" t="inlineStr">
        <is>
          <t>1,35,37,25,445.00</t>
        </is>
      </c>
      <c r="M168" t="inlineStr">
        <is>
          <t>28,309</t>
        </is>
      </c>
      <c r="N168" t="inlineStr">
        <is>
          <t>79,660</t>
        </is>
      </c>
      <c r="O168" t="inlineStr">
        <is>
          <t>35.46</t>
        </is>
      </c>
      <c r="P168" t="inlineStr">
        <is>
          <t>2025-05-26</t>
        </is>
      </c>
      <c r="Q168" t="n">
        <v>150</v>
      </c>
      <c r="R168" t="n">
        <v>0.1333333333333333</v>
      </c>
      <c r="S168" t="n">
        <v>556279.95</v>
      </c>
      <c r="T168" t="n">
        <v>250.705</v>
      </c>
      <c r="U168" t="n">
        <v>5951.5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3898</v>
      </c>
      <c r="AE168" t="n">
        <v>6834.5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KAYNES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5,932.50</t>
        </is>
      </c>
      <c r="E169" t="n">
        <v>5961.5</v>
      </c>
      <c r="F169" t="n">
        <v>6061</v>
      </c>
      <c r="G169" t="n">
        <v>5922.5</v>
      </c>
      <c r="H169" t="inlineStr">
        <is>
          <t>6,015.00</t>
        </is>
      </c>
      <c r="I169" t="n">
        <v>6024.5</v>
      </c>
      <c r="J169" t="inlineStr">
        <is>
          <t>6,003.66</t>
        </is>
      </c>
      <c r="K169" t="n">
        <v>294128</v>
      </c>
      <c r="L169" t="inlineStr">
        <is>
          <t>1,76,58,43,069.00</t>
        </is>
      </c>
      <c r="M169" t="inlineStr">
        <is>
          <t>35,030</t>
        </is>
      </c>
      <c r="N169" t="inlineStr">
        <is>
          <t>89,132</t>
        </is>
      </c>
      <c r="O169" t="inlineStr">
        <is>
          <t>30.30</t>
        </is>
      </c>
      <c r="P169" t="inlineStr">
        <is>
          <t>2025-05-23</t>
        </is>
      </c>
      <c r="Q169" t="n">
        <v>138.5</v>
      </c>
      <c r="R169" t="n">
        <v>0.7364620938628159</v>
      </c>
      <c r="S169" t="n">
        <v>587882.85</v>
      </c>
      <c r="T169" t="n">
        <v>263.08</v>
      </c>
      <c r="U169" t="n">
        <v>5931.445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3898</v>
      </c>
      <c r="AE169" t="n">
        <v>6834.5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KAYNES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5,951.00</t>
        </is>
      </c>
      <c r="E170" t="n">
        <v>5950</v>
      </c>
      <c r="F170" t="n">
        <v>6104.5</v>
      </c>
      <c r="G170" t="n">
        <v>5905</v>
      </c>
      <c r="H170" t="inlineStr">
        <is>
          <t>5,923.00</t>
        </is>
      </c>
      <c r="I170" t="n">
        <v>5932.5</v>
      </c>
      <c r="J170" t="inlineStr">
        <is>
          <t>6,009.89</t>
        </is>
      </c>
      <c r="K170" t="n">
        <v>517206</v>
      </c>
      <c r="L170" t="inlineStr">
        <is>
          <t>3,10,83,50,279.00</t>
        </is>
      </c>
      <c r="M170" t="inlineStr">
        <is>
          <t>54,918</t>
        </is>
      </c>
      <c r="N170" t="inlineStr">
        <is>
          <t>1,26,298</t>
        </is>
      </c>
      <c r="O170" t="inlineStr">
        <is>
          <t>24.42</t>
        </is>
      </c>
      <c r="P170" t="inlineStr">
        <is>
          <t>2025-05-22</t>
        </is>
      </c>
      <c r="Q170" t="n">
        <v>199.5</v>
      </c>
      <c r="R170" t="n">
        <v>0.137844611528822</v>
      </c>
      <c r="S170" t="n">
        <v>592928.8</v>
      </c>
      <c r="T170" t="n">
        <v>265.14</v>
      </c>
      <c r="U170" t="n">
        <v>5921.99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3898</v>
      </c>
      <c r="AE170" t="n">
        <v>6834.5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KAYNES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6,003.50</t>
        </is>
      </c>
      <c r="E171" t="n">
        <v>6003</v>
      </c>
      <c r="F171" t="n">
        <v>6027</v>
      </c>
      <c r="G171" t="n">
        <v>5808</v>
      </c>
      <c r="H171" t="inlineStr">
        <is>
          <t>5,955.00</t>
        </is>
      </c>
      <c r="I171" t="n">
        <v>5951</v>
      </c>
      <c r="J171" t="inlineStr">
        <is>
          <t>5,915.09</t>
        </is>
      </c>
      <c r="K171" t="n">
        <v>549746</v>
      </c>
      <c r="L171" t="inlineStr">
        <is>
          <t>3,25,17,94,376.00</t>
        </is>
      </c>
      <c r="M171" t="inlineStr">
        <is>
          <t>79,317</t>
        </is>
      </c>
      <c r="N171" t="inlineStr">
        <is>
          <t>1,69,731</t>
        </is>
      </c>
      <c r="O171" t="inlineStr">
        <is>
          <t>30.87</t>
        </is>
      </c>
      <c r="P171" t="inlineStr">
        <is>
          <t>2025-05-21</t>
        </is>
      </c>
      <c r="Q171" t="n">
        <v>219</v>
      </c>
      <c r="R171" t="n">
        <v>0.6529680365296804</v>
      </c>
      <c r="S171" t="n">
        <v>599776.35</v>
      </c>
      <c r="T171" t="n">
        <v>273.0699999999999</v>
      </c>
      <c r="U171" t="n">
        <v>5921.344999999999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3898</v>
      </c>
      <c r="AE171" t="n">
        <v>6834.5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KAYNES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6,104.50</t>
        </is>
      </c>
      <c r="E172" t="n">
        <v>6105</v>
      </c>
      <c r="F172" t="n">
        <v>6170</v>
      </c>
      <c r="G172" t="n">
        <v>5950</v>
      </c>
      <c r="H172" t="inlineStr">
        <is>
          <t>6,009.00</t>
        </is>
      </c>
      <c r="I172" t="n">
        <v>6003.5</v>
      </c>
      <c r="J172" t="inlineStr">
        <is>
          <t>6,032.55</t>
        </is>
      </c>
      <c r="K172" t="n">
        <v>478319</v>
      </c>
      <c r="L172" t="inlineStr">
        <is>
          <t>2,88,54,85,592.00</t>
        </is>
      </c>
      <c r="M172" t="inlineStr">
        <is>
          <t>67,452</t>
        </is>
      </c>
      <c r="N172" t="inlineStr">
        <is>
          <t>1,71,611</t>
        </is>
      </c>
      <c r="O172" t="inlineStr">
        <is>
          <t>35.88</t>
        </is>
      </c>
      <c r="P172" t="inlineStr">
        <is>
          <t>2025-05-20</t>
        </is>
      </c>
      <c r="Q172" t="n">
        <v>220</v>
      </c>
      <c r="R172" t="n">
        <v>0.2431818181818182</v>
      </c>
      <c r="S172" t="n">
        <v>615178</v>
      </c>
      <c r="T172" t="n">
        <v>274.6899999999999</v>
      </c>
      <c r="U172" t="n">
        <v>5922.76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3898</v>
      </c>
      <c r="AE172" t="n">
        <v>6834.5</v>
      </c>
      <c r="AF172" t="inlineStr">
        <is>
          <t>Markup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KAYNES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6,262.50</t>
        </is>
      </c>
      <c r="E173" t="n">
        <v>6300</v>
      </c>
      <c r="F173" t="n">
        <v>6305.5</v>
      </c>
      <c r="G173" t="n">
        <v>6025.5</v>
      </c>
      <c r="H173" t="inlineStr">
        <is>
          <t>6,090.00</t>
        </is>
      </c>
      <c r="I173" t="n">
        <v>6104.5</v>
      </c>
      <c r="J173" t="inlineStr">
        <is>
          <t>6,139.67</t>
        </is>
      </c>
      <c r="K173" t="n">
        <v>801517</v>
      </c>
      <c r="L173" t="inlineStr">
        <is>
          <t>4,92,10,49,888.00</t>
        </is>
      </c>
      <c r="M173" t="inlineStr">
        <is>
          <t>98,647</t>
        </is>
      </c>
      <c r="N173" t="inlineStr">
        <is>
          <t>2,10,077</t>
        </is>
      </c>
      <c r="O173" t="inlineStr">
        <is>
          <t>26.21</t>
        </is>
      </c>
      <c r="P173" t="inlineStr">
        <is>
          <t>2025-05-19</t>
        </is>
      </c>
      <c r="Q173" t="n">
        <v>280</v>
      </c>
      <c r="R173" t="n">
        <v>0.2821428571428571</v>
      </c>
      <c r="S173" t="n">
        <v>624507.5</v>
      </c>
      <c r="T173" t="n">
        <v>276.0249999999999</v>
      </c>
      <c r="U173" t="n">
        <v>5916.535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3898</v>
      </c>
      <c r="AE173" t="n">
        <v>6834.5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KAYNES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6,297.50</t>
        </is>
      </c>
      <c r="E174" t="n">
        <v>6577.5</v>
      </c>
      <c r="F174" t="n">
        <v>6834.5</v>
      </c>
      <c r="G174" t="n">
        <v>6200</v>
      </c>
      <c r="H174" t="inlineStr">
        <is>
          <t>6,260.00</t>
        </is>
      </c>
      <c r="I174" t="n">
        <v>6262.5</v>
      </c>
      <c r="J174" t="inlineStr">
        <is>
          <t>6,537.08</t>
        </is>
      </c>
      <c r="K174" t="n">
        <v>2048906</v>
      </c>
      <c r="L174" t="inlineStr">
        <is>
          <t>13,39,38,71,710.00</t>
        </is>
      </c>
      <c r="M174" t="inlineStr">
        <is>
          <t>1,92,404</t>
        </is>
      </c>
      <c r="N174" t="inlineStr">
        <is>
          <t>4,55,371</t>
        </is>
      </c>
      <c r="O174" t="inlineStr">
        <is>
          <t>22.23</t>
        </is>
      </c>
      <c r="P174" t="inlineStr">
        <is>
          <t>2025-05-16</t>
        </is>
      </c>
      <c r="Q174" t="n">
        <v>634.5</v>
      </c>
      <c r="R174" t="n">
        <v>0.0985027580772261</v>
      </c>
      <c r="S174" t="n">
        <v>616839.35</v>
      </c>
      <c r="T174" t="n">
        <v>272.3699999999999</v>
      </c>
      <c r="U174" t="n">
        <v>5893.46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3898</v>
      </c>
      <c r="AE174" t="n">
        <v>6834.5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KAYNES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6,322.50</t>
        </is>
      </c>
      <c r="E175" t="n">
        <v>6380</v>
      </c>
      <c r="F175" t="n">
        <v>6466</v>
      </c>
      <c r="G175" t="n">
        <v>6231</v>
      </c>
      <c r="H175" t="inlineStr">
        <is>
          <t>6,300.50</t>
        </is>
      </c>
      <c r="I175" t="n">
        <v>6297.5</v>
      </c>
      <c r="J175" t="inlineStr">
        <is>
          <t>6,309.11</t>
        </is>
      </c>
      <c r="K175" t="n">
        <v>411654</v>
      </c>
      <c r="L175" t="inlineStr">
        <is>
          <t>2,59,71,70,537.00</t>
        </is>
      </c>
      <c r="M175" t="inlineStr">
        <is>
          <t>49,961</t>
        </is>
      </c>
      <c r="N175" t="inlineStr">
        <is>
          <t>1,27,404</t>
        </is>
      </c>
      <c r="O175" t="inlineStr">
        <is>
          <t>30.95</t>
        </is>
      </c>
      <c r="P175" t="inlineStr">
        <is>
          <t>2025-05-15</t>
        </is>
      </c>
      <c r="Q175" t="n">
        <v>235</v>
      </c>
      <c r="R175" t="n">
        <v>0.2829787234042553</v>
      </c>
      <c r="S175" t="n">
        <v>587298.45</v>
      </c>
      <c r="T175" t="n">
        <v>258.8849999999999</v>
      </c>
      <c r="U175" t="n">
        <v>5863.895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3898</v>
      </c>
      <c r="AE175" t="n">
        <v>6466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KAYNES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6,285.50</t>
        </is>
      </c>
      <c r="E176" t="n">
        <v>6330</v>
      </c>
      <c r="F176" t="n">
        <v>6380</v>
      </c>
      <c r="G176" t="n">
        <v>6196</v>
      </c>
      <c r="H176" t="inlineStr">
        <is>
          <t>6,327.00</t>
        </is>
      </c>
      <c r="I176" t="n">
        <v>6322.5</v>
      </c>
      <c r="J176" t="inlineStr">
        <is>
          <t>6,300.52</t>
        </is>
      </c>
      <c r="K176" t="n">
        <v>578071</v>
      </c>
      <c r="L176" t="inlineStr">
        <is>
          <t>3,64,21,47,190.00</t>
        </is>
      </c>
      <c r="M176" t="inlineStr">
        <is>
          <t>63,602</t>
        </is>
      </c>
      <c r="N176" t="inlineStr">
        <is>
          <t>1,43,724</t>
        </is>
      </c>
      <c r="O176" t="inlineStr">
        <is>
          <t>24.86</t>
        </is>
      </c>
      <c r="P176" t="inlineStr">
        <is>
          <t>2025-05-14</t>
        </is>
      </c>
      <c r="Q176" t="n">
        <v>184</v>
      </c>
      <c r="R176" t="n">
        <v>0.6875</v>
      </c>
      <c r="S176" t="n">
        <v>638718.65</v>
      </c>
      <c r="T176" t="n">
        <v>266.0849999999999</v>
      </c>
      <c r="U176" t="n">
        <v>5825.065000000001</v>
      </c>
      <c r="V176" t="n">
        <v>2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3898</v>
      </c>
      <c r="AE176" t="n">
        <v>6380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KAYNES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5,979.50</t>
        </is>
      </c>
      <c r="E177" t="n">
        <v>5999.5</v>
      </c>
      <c r="F177" t="n">
        <v>6320</v>
      </c>
      <c r="G177" t="n">
        <v>5940</v>
      </c>
      <c r="H177" t="inlineStr">
        <is>
          <t>6,279.50</t>
        </is>
      </c>
      <c r="I177" t="n">
        <v>6285.5</v>
      </c>
      <c r="J177" t="inlineStr">
        <is>
          <t>6,178.54</t>
        </is>
      </c>
      <c r="K177" t="n">
        <v>921386</v>
      </c>
      <c r="L177" t="inlineStr">
        <is>
          <t>5,69,28,22,242.50</t>
        </is>
      </c>
      <c r="M177" t="inlineStr">
        <is>
          <t>95,719</t>
        </is>
      </c>
      <c r="N177" t="inlineStr">
        <is>
          <t>2,71,370</t>
        </is>
      </c>
      <c r="O177" t="inlineStr">
        <is>
          <t>29.45</t>
        </is>
      </c>
      <c r="P177" t="inlineStr">
        <is>
          <t>2025-05-13</t>
        </is>
      </c>
      <c r="Q177" t="n">
        <v>380</v>
      </c>
      <c r="R177" t="n">
        <v>0.9092105263157896</v>
      </c>
      <c r="S177" t="n">
        <v>659196.7</v>
      </c>
      <c r="T177" t="n">
        <v>268.1974999999999</v>
      </c>
      <c r="U177" t="n">
        <v>5763.497499999999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3898</v>
      </c>
      <c r="AE177" t="n">
        <v>6320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KAYNES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5,665.50</t>
        </is>
      </c>
      <c r="E178" t="n">
        <v>6000</v>
      </c>
      <c r="F178" t="n">
        <v>6022</v>
      </c>
      <c r="G178" t="n">
        <v>5870</v>
      </c>
      <c r="H178" t="inlineStr">
        <is>
          <t>5,982.00</t>
        </is>
      </c>
      <c r="I178" t="n">
        <v>5979.5</v>
      </c>
      <c r="J178" t="inlineStr">
        <is>
          <t>5,960.43</t>
        </is>
      </c>
      <c r="K178" t="n">
        <v>424835</v>
      </c>
      <c r="L178" t="inlineStr">
        <is>
          <t>2,53,22,01,063.50</t>
        </is>
      </c>
      <c r="M178" t="inlineStr">
        <is>
          <t>48,385</t>
        </is>
      </c>
      <c r="N178" t="inlineStr">
        <is>
          <t>1,72,598</t>
        </is>
      </c>
      <c r="O178" t="inlineStr">
        <is>
          <t>40.63</t>
        </is>
      </c>
      <c r="P178" t="inlineStr">
        <is>
          <t>2025-05-12</t>
        </is>
      </c>
      <c r="Q178" t="n">
        <v>152</v>
      </c>
      <c r="R178" t="n">
        <v>0.7203947368421053</v>
      </c>
      <c r="S178" t="n">
        <v>635403.1</v>
      </c>
      <c r="T178" t="n">
        <v>258.6674999999999</v>
      </c>
      <c r="U178" t="n">
        <v>5690.9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3898</v>
      </c>
      <c r="AE178" t="n">
        <v>6187.4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KAYNES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5,664.00</t>
        </is>
      </c>
      <c r="E179" t="n">
        <v>5550.5</v>
      </c>
      <c r="F179" t="n">
        <v>5678</v>
      </c>
      <c r="G179" t="n">
        <v>5500.5</v>
      </c>
      <c r="H179" t="inlineStr">
        <is>
          <t>5,650.00</t>
        </is>
      </c>
      <c r="I179" t="n">
        <v>5665.5</v>
      </c>
      <c r="J179" t="inlineStr">
        <is>
          <t>5,610.34</t>
        </is>
      </c>
      <c r="K179" t="n">
        <v>373240</v>
      </c>
      <c r="L179" t="inlineStr">
        <is>
          <t>2,09,40,03,198.00</t>
        </is>
      </c>
      <c r="M179" t="inlineStr">
        <is>
          <t>59,898</t>
        </is>
      </c>
      <c r="N179" t="inlineStr">
        <is>
          <t>1,09,460</t>
        </is>
      </c>
      <c r="O179" t="inlineStr">
        <is>
          <t>29.33</t>
        </is>
      </c>
      <c r="P179" t="inlineStr">
        <is>
          <t>2025-05-09</t>
        </is>
      </c>
      <c r="Q179" t="n">
        <v>177.5</v>
      </c>
      <c r="R179" t="n">
        <v>0.9295774647887324</v>
      </c>
      <c r="S179" t="n">
        <v>657735.1</v>
      </c>
      <c r="T179" t="n">
        <v>265.3999999999999</v>
      </c>
      <c r="U179" t="n">
        <v>5633.735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3898</v>
      </c>
      <c r="AE179" t="n">
        <v>6187.4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KAYNES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5,842.00</t>
        </is>
      </c>
      <c r="E180" t="n">
        <v>5899</v>
      </c>
      <c r="F180" t="n">
        <v>5976</v>
      </c>
      <c r="G180" t="n">
        <v>5621.5</v>
      </c>
      <c r="H180" t="inlineStr">
        <is>
          <t>5,635.50</t>
        </is>
      </c>
      <c r="I180" t="n">
        <v>5664</v>
      </c>
      <c r="J180" t="inlineStr">
        <is>
          <t>5,810.89</t>
        </is>
      </c>
      <c r="K180" t="n">
        <v>392669</v>
      </c>
      <c r="L180" t="inlineStr">
        <is>
          <t>2,28,17,57,380.00</t>
        </is>
      </c>
      <c r="M180" t="inlineStr">
        <is>
          <t>52,234</t>
        </is>
      </c>
      <c r="N180" t="inlineStr">
        <is>
          <t>1,03,597</t>
        </is>
      </c>
      <c r="O180" t="inlineStr">
        <is>
          <t>26.38</t>
        </is>
      </c>
      <c r="P180" t="inlineStr">
        <is>
          <t>2025-05-08</t>
        </is>
      </c>
      <c r="Q180" t="n">
        <v>354.5</v>
      </c>
      <c r="R180" t="n">
        <v>0.1198871650211565</v>
      </c>
      <c r="S180" t="n">
        <v>673907.2</v>
      </c>
      <c r="T180" t="n">
        <v>289.5249999999999</v>
      </c>
      <c r="U180" t="n">
        <v>5572.425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3875</v>
      </c>
      <c r="AE180" t="n">
        <v>6187.4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KAYNES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5,623.00</t>
        </is>
      </c>
      <c r="E181" t="n">
        <v>5498</v>
      </c>
      <c r="F181" t="n">
        <v>5867</v>
      </c>
      <c r="G181" t="n">
        <v>5490</v>
      </c>
      <c r="H181" t="inlineStr">
        <is>
          <t>5,840.00</t>
        </is>
      </c>
      <c r="I181" t="n">
        <v>5842</v>
      </c>
      <c r="J181" t="inlineStr">
        <is>
          <t>5,727.62</t>
        </is>
      </c>
      <c r="K181" t="n">
        <v>599704</v>
      </c>
      <c r="L181" t="inlineStr">
        <is>
          <t>3,43,48,74,169.00</t>
        </is>
      </c>
      <c r="M181" t="inlineStr">
        <is>
          <t>84,249</t>
        </is>
      </c>
      <c r="N181" t="inlineStr">
        <is>
          <t>1,46,846</t>
        </is>
      </c>
      <c r="O181" t="inlineStr">
        <is>
          <t>24.49</t>
        </is>
      </c>
      <c r="P181" t="inlineStr">
        <is>
          <t>2025-05-07</t>
        </is>
      </c>
      <c r="Q181" t="n">
        <v>377</v>
      </c>
      <c r="R181" t="n">
        <v>0.93368700265252</v>
      </c>
      <c r="S181" t="n">
        <v>677465.1</v>
      </c>
      <c r="T181" t="n">
        <v>291.7999999999999</v>
      </c>
      <c r="U181" t="n">
        <v>5521.7125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3875</v>
      </c>
      <c r="AE181" t="n">
        <v>6187.4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KAYNES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5,795.00</t>
        </is>
      </c>
      <c r="E182" t="n">
        <v>5788</v>
      </c>
      <c r="F182" t="n">
        <v>5825</v>
      </c>
      <c r="G182" t="n">
        <v>5600</v>
      </c>
      <c r="H182" t="inlineStr">
        <is>
          <t>5,606.00</t>
        </is>
      </c>
      <c r="I182" t="n">
        <v>5623</v>
      </c>
      <c r="J182" t="inlineStr">
        <is>
          <t>5,714.42</t>
        </is>
      </c>
      <c r="K182" t="n">
        <v>235054</v>
      </c>
      <c r="L182" t="inlineStr">
        <is>
          <t>1,34,31,98,325.50</t>
        </is>
      </c>
      <c r="M182" t="inlineStr">
        <is>
          <t>36,816</t>
        </is>
      </c>
      <c r="N182" t="inlineStr">
        <is>
          <t>63,783</t>
        </is>
      </c>
      <c r="O182" t="inlineStr">
        <is>
          <t>27.14</t>
        </is>
      </c>
      <c r="P182" t="inlineStr">
        <is>
          <t>2025-05-06</t>
        </is>
      </c>
      <c r="Q182" t="n">
        <v>225</v>
      </c>
      <c r="R182" t="n">
        <v>0.1022222222222222</v>
      </c>
      <c r="S182" t="n">
        <v>670078.8</v>
      </c>
      <c r="T182" t="n">
        <v>280.3249999999999</v>
      </c>
      <c r="U182" t="n">
        <v>5477.415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3825.15</v>
      </c>
      <c r="AE182" t="n">
        <v>6187.4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KAYNES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5,755.50</t>
        </is>
      </c>
      <c r="E183" t="n">
        <v>5850.5</v>
      </c>
      <c r="F183" t="n">
        <v>5850.5</v>
      </c>
      <c r="G183" t="n">
        <v>5765</v>
      </c>
      <c r="H183" t="inlineStr">
        <is>
          <t>5,788.00</t>
        </is>
      </c>
      <c r="I183" t="n">
        <v>5795</v>
      </c>
      <c r="J183" t="inlineStr">
        <is>
          <t>5,795.45</t>
        </is>
      </c>
      <c r="K183" t="n">
        <v>184332</v>
      </c>
      <c r="L183" t="inlineStr">
        <is>
          <t>1,06,82,86,021.50</t>
        </is>
      </c>
      <c r="M183" t="inlineStr">
        <is>
          <t>27,169</t>
        </is>
      </c>
      <c r="N183" t="inlineStr">
        <is>
          <t>46,610</t>
        </is>
      </c>
      <c r="O183" t="inlineStr">
        <is>
          <t>25.29</t>
        </is>
      </c>
      <c r="P183" t="inlineStr">
        <is>
          <t>2025-05-05</t>
        </is>
      </c>
      <c r="Q183" t="n">
        <v>85.5</v>
      </c>
      <c r="R183" t="n">
        <v>0.3508771929824561</v>
      </c>
      <c r="S183" t="n">
        <v>687672.05</v>
      </c>
      <c r="T183" t="n">
        <v>285.3324999999999</v>
      </c>
      <c r="U183" t="n">
        <v>5448.1125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3825.15</v>
      </c>
      <c r="AE183" t="n">
        <v>6187.4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KAYNES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5,747.20</t>
        </is>
      </c>
      <c r="E184" t="n">
        <v>5767.5</v>
      </c>
      <c r="F184" t="n">
        <v>5826</v>
      </c>
      <c r="G184" t="n">
        <v>5625</v>
      </c>
      <c r="H184" t="inlineStr">
        <is>
          <t>5,744.00</t>
        </is>
      </c>
      <c r="I184" t="n">
        <v>5755.5</v>
      </c>
      <c r="J184" t="inlineStr">
        <is>
          <t>5,738.76</t>
        </is>
      </c>
      <c r="K184" t="n">
        <v>380897</v>
      </c>
      <c r="L184" t="inlineStr">
        <is>
          <t>2,18,58,76,161.50</t>
        </is>
      </c>
      <c r="M184" t="inlineStr">
        <is>
          <t>56,226</t>
        </is>
      </c>
      <c r="N184" t="inlineStr">
        <is>
          <t>69,156</t>
        </is>
      </c>
      <c r="O184" t="inlineStr">
        <is>
          <t>18.16</t>
        </is>
      </c>
      <c r="P184" t="inlineStr">
        <is>
          <t>2025-05-02</t>
        </is>
      </c>
      <c r="Q184" t="n">
        <v>201</v>
      </c>
      <c r="R184" t="n">
        <v>0.6492537313432836</v>
      </c>
      <c r="S184" t="n">
        <v>695612.65</v>
      </c>
      <c r="T184" t="n">
        <v>288.2249999999999</v>
      </c>
      <c r="U184" t="n">
        <v>5398.117499999999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3825.15</v>
      </c>
      <c r="AE184" t="n">
        <v>6187.4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KAYNES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5,914.70</t>
        </is>
      </c>
      <c r="E185" t="n">
        <v>5889</v>
      </c>
      <c r="F185" t="n">
        <v>5962.4</v>
      </c>
      <c r="G185" t="n">
        <v>5701.1</v>
      </c>
      <c r="H185" t="inlineStr">
        <is>
          <t>5,709.00</t>
        </is>
      </c>
      <c r="I185" t="n">
        <v>5747.2</v>
      </c>
      <c r="J185" t="inlineStr">
        <is>
          <t>5,835.57</t>
        </is>
      </c>
      <c r="K185" t="n">
        <v>524506</v>
      </c>
      <c r="L185" t="inlineStr">
        <is>
          <t>3,06,07,91,987.00</t>
        </is>
      </c>
      <c r="M185" t="inlineStr">
        <is>
          <t>64,474</t>
        </is>
      </c>
      <c r="N185" t="inlineStr">
        <is>
          <t>1,39,773</t>
        </is>
      </c>
      <c r="O185" t="inlineStr">
        <is>
          <t>26.65</t>
        </is>
      </c>
      <c r="P185" t="inlineStr">
        <is>
          <t>2025-04-30</t>
        </is>
      </c>
      <c r="Q185" t="n">
        <v>261.2999999999993</v>
      </c>
      <c r="R185" t="n">
        <v>0.1764255644852644</v>
      </c>
      <c r="S185" t="n">
        <v>695968.55</v>
      </c>
      <c r="T185" t="n">
        <v>289.1649999999998</v>
      </c>
      <c r="U185" t="n">
        <v>5347.71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3825.15</v>
      </c>
      <c r="AE185" t="n">
        <v>6187.4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KAYNES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5,884.60</t>
        </is>
      </c>
      <c r="E186" t="n">
        <v>6000</v>
      </c>
      <c r="F186" t="n">
        <v>6004.6</v>
      </c>
      <c r="G186" t="n">
        <v>5845</v>
      </c>
      <c r="H186" t="inlineStr">
        <is>
          <t>5,889.00</t>
        </is>
      </c>
      <c r="I186" t="n">
        <v>5914.7</v>
      </c>
      <c r="J186" t="inlineStr">
        <is>
          <t>5,920.20</t>
        </is>
      </c>
      <c r="K186" t="n">
        <v>509064</v>
      </c>
      <c r="L186" t="inlineStr">
        <is>
          <t>3,01,37,58,652.50</t>
        </is>
      </c>
      <c r="M186" t="inlineStr">
        <is>
          <t>57,297</t>
        </is>
      </c>
      <c r="N186" t="inlineStr">
        <is>
          <t>98,831</t>
        </is>
      </c>
      <c r="O186" t="inlineStr">
        <is>
          <t>19.41</t>
        </is>
      </c>
      <c r="P186" t="inlineStr">
        <is>
          <t>2025-04-29</t>
        </is>
      </c>
      <c r="Q186" t="n">
        <v>159.6000000000004</v>
      </c>
      <c r="R186" t="n">
        <v>0.4367167919799477</v>
      </c>
      <c r="S186" t="n">
        <v>701711.15</v>
      </c>
      <c r="T186" t="n">
        <v>284.6974999999999</v>
      </c>
      <c r="U186" t="n">
        <v>5300.532499999999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3825.15</v>
      </c>
      <c r="AE186" t="n">
        <v>6187.4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KAYNES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5,573.90</t>
        </is>
      </c>
      <c r="E187" t="n">
        <v>5574.8</v>
      </c>
      <c r="F187" t="n">
        <v>5943.4</v>
      </c>
      <c r="G187" t="n">
        <v>5563.2</v>
      </c>
      <c r="H187" t="inlineStr">
        <is>
          <t>5,938.00</t>
        </is>
      </c>
      <c r="I187" t="n">
        <v>5884.6</v>
      </c>
      <c r="J187" t="inlineStr">
        <is>
          <t>5,755.61</t>
        </is>
      </c>
      <c r="K187" t="n">
        <v>675699</v>
      </c>
      <c r="L187" t="inlineStr">
        <is>
          <t>3,88,90,62,977.20</t>
        </is>
      </c>
      <c r="M187" t="inlineStr">
        <is>
          <t>70,753</t>
        </is>
      </c>
      <c r="N187" t="inlineStr">
        <is>
          <t>2,01,803</t>
        </is>
      </c>
      <c r="O187" t="inlineStr">
        <is>
          <t>29.87</t>
        </is>
      </c>
      <c r="P187" t="inlineStr">
        <is>
          <t>2025-04-28</t>
        </is>
      </c>
      <c r="Q187" t="n">
        <v>380.1999999999998</v>
      </c>
      <c r="R187" t="n">
        <v>0.8453445554971086</v>
      </c>
      <c r="S187" t="n">
        <v>707905.5</v>
      </c>
      <c r="T187" t="n">
        <v>287.7499999999999</v>
      </c>
      <c r="U187" t="n">
        <v>5248.455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3825.15</v>
      </c>
      <c r="AE187" t="n">
        <v>6187.4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KAYNES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5,835.40</t>
        </is>
      </c>
      <c r="E188" t="n">
        <v>5845</v>
      </c>
      <c r="F188" t="n">
        <v>5870</v>
      </c>
      <c r="G188" t="n">
        <v>5472.5</v>
      </c>
      <c r="H188" t="inlineStr">
        <is>
          <t>5,604.00</t>
        </is>
      </c>
      <c r="I188" t="n">
        <v>5573.9</v>
      </c>
      <c r="J188" t="inlineStr">
        <is>
          <t>5,582.13</t>
        </is>
      </c>
      <c r="K188" t="n">
        <v>856724</v>
      </c>
      <c r="L188" t="inlineStr">
        <is>
          <t>4,78,23,48,844.30</t>
        </is>
      </c>
      <c r="M188" t="inlineStr">
        <is>
          <t>97,474</t>
        </is>
      </c>
      <c r="N188" t="inlineStr">
        <is>
          <t>2,05,911</t>
        </is>
      </c>
      <c r="O188" t="inlineStr">
        <is>
          <t>24.03</t>
        </is>
      </c>
      <c r="P188" t="inlineStr">
        <is>
          <t>2025-04-25</t>
        </is>
      </c>
      <c r="Q188" t="n">
        <v>397.5</v>
      </c>
      <c r="R188" t="n">
        <v>0.2550943396226406</v>
      </c>
      <c r="S188" t="n">
        <v>702029.85</v>
      </c>
      <c r="T188" t="n">
        <v>284.4574999999999</v>
      </c>
      <c r="U188" t="n">
        <v>5198.36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3825.15</v>
      </c>
      <c r="AE188" t="n">
        <v>6187.4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KAYNES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5,919.60</t>
        </is>
      </c>
      <c r="E189" t="n">
        <v>5960</v>
      </c>
      <c r="F189" t="n">
        <v>5979.7</v>
      </c>
      <c r="G189" t="n">
        <v>5800</v>
      </c>
      <c r="H189" t="inlineStr">
        <is>
          <t>5,800.10</t>
        </is>
      </c>
      <c r="I189" t="n">
        <v>5835.4</v>
      </c>
      <c r="J189" t="inlineStr">
        <is>
          <t>5,879.80</t>
        </is>
      </c>
      <c r="K189" t="n">
        <v>395047</v>
      </c>
      <c r="L189" t="inlineStr">
        <is>
          <t>2,32,27,96,438.50</t>
        </is>
      </c>
      <c r="M189" t="inlineStr">
        <is>
          <t>54,056</t>
        </is>
      </c>
      <c r="N189" t="inlineStr">
        <is>
          <t>97,815</t>
        </is>
      </c>
      <c r="O189" t="inlineStr">
        <is>
          <t>24.76</t>
        </is>
      </c>
      <c r="P189" t="inlineStr">
        <is>
          <t>2025-04-24</t>
        </is>
      </c>
      <c r="Q189" t="n">
        <v>179.6999999999998</v>
      </c>
      <c r="R189" t="n">
        <v>0.1969949916527527</v>
      </c>
      <c r="S189" t="n">
        <v>704003.5</v>
      </c>
      <c r="T189" t="n">
        <v>276.1149999999999</v>
      </c>
      <c r="U189" t="n">
        <v>5171.485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3825.15</v>
      </c>
      <c r="AE189" t="n">
        <v>6187.4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KAYNES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5,979.30</t>
        </is>
      </c>
      <c r="E190" t="n">
        <v>6070.2</v>
      </c>
      <c r="F190" t="n">
        <v>6187.4</v>
      </c>
      <c r="G190" t="n">
        <v>5829.3</v>
      </c>
      <c r="H190" t="inlineStr">
        <is>
          <t>5,950.00</t>
        </is>
      </c>
      <c r="I190" t="n">
        <v>5919.6</v>
      </c>
      <c r="J190" t="inlineStr">
        <is>
          <t>5,973.36</t>
        </is>
      </c>
      <c r="K190" t="n">
        <v>654157</v>
      </c>
      <c r="L190" t="inlineStr">
        <is>
          <t>3,90,75,18,482.70</t>
        </is>
      </c>
      <c r="M190" t="inlineStr">
        <is>
          <t>80,292</t>
        </is>
      </c>
      <c r="N190" t="inlineStr">
        <is>
          <t>1,38,681</t>
        </is>
      </c>
      <c r="O190" t="inlineStr">
        <is>
          <t>21.20</t>
        </is>
      </c>
      <c r="P190" t="inlineStr">
        <is>
          <t>2025-04-23</t>
        </is>
      </c>
      <c r="Q190" t="n">
        <v>358.0999999999995</v>
      </c>
      <c r="R190" t="n">
        <v>0.2521641999441505</v>
      </c>
      <c r="S190" t="n">
        <v>743634.65</v>
      </c>
      <c r="T190" t="n">
        <v>281.6774999999999</v>
      </c>
      <c r="U190" t="n">
        <v>5122.129999999999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3825.15</v>
      </c>
      <c r="AE190" t="n">
        <v>6187.4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KAYNES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5,879.00</t>
        </is>
      </c>
      <c r="E191" t="n">
        <v>5913.9</v>
      </c>
      <c r="F191" t="n">
        <v>6159.7</v>
      </c>
      <c r="G191" t="n">
        <v>5908.3</v>
      </c>
      <c r="H191" t="inlineStr">
        <is>
          <t>5,975.00</t>
        </is>
      </c>
      <c r="I191" t="n">
        <v>5979.3</v>
      </c>
      <c r="J191" t="inlineStr">
        <is>
          <t>6,039.10</t>
        </is>
      </c>
      <c r="K191" t="n">
        <v>857779</v>
      </c>
      <c r="L191" t="inlineStr">
        <is>
          <t>5,18,02,14,200.20</t>
        </is>
      </c>
      <c r="M191" t="inlineStr">
        <is>
          <t>85,253</t>
        </is>
      </c>
      <c r="N191" t="inlineStr">
        <is>
          <t>2,16,418</t>
        </is>
      </c>
      <c r="O191" t="inlineStr">
        <is>
          <t>25.23</t>
        </is>
      </c>
      <c r="P191" t="inlineStr">
        <is>
          <t>2025-04-22</t>
        </is>
      </c>
      <c r="Q191" t="n">
        <v>251.3999999999996</v>
      </c>
      <c r="R191" t="n">
        <v>0.2824184566428007</v>
      </c>
      <c r="S191" t="n">
        <v>743534.4</v>
      </c>
      <c r="T191" t="n">
        <v>275.7349999999999</v>
      </c>
      <c r="U191" t="n">
        <v>5058.295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3825.15</v>
      </c>
      <c r="AE191" t="n">
        <v>6159.7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KAYNES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5,643.00</t>
        </is>
      </c>
      <c r="E192" t="n">
        <v>5697</v>
      </c>
      <c r="F192" t="n">
        <v>5917.8</v>
      </c>
      <c r="G192" t="n">
        <v>5671.1</v>
      </c>
      <c r="H192" t="inlineStr">
        <is>
          <t>5,884.00</t>
        </is>
      </c>
      <c r="I192" t="n">
        <v>5879</v>
      </c>
      <c r="J192" t="inlineStr">
        <is>
          <t>5,824.56</t>
        </is>
      </c>
      <c r="K192" t="n">
        <v>664909</v>
      </c>
      <c r="L192" t="inlineStr">
        <is>
          <t>3,87,28,03,452.30</t>
        </is>
      </c>
      <c r="M192" t="inlineStr">
        <is>
          <t>68,600</t>
        </is>
      </c>
      <c r="N192" t="inlineStr">
        <is>
          <t>1,99,691</t>
        </is>
      </c>
      <c r="O192" t="inlineStr">
        <is>
          <t>30.03</t>
        </is>
      </c>
      <c r="P192" t="inlineStr">
        <is>
          <t>2025-04-21</t>
        </is>
      </c>
      <c r="Q192" t="n">
        <v>246.6999999999998</v>
      </c>
      <c r="R192" t="n">
        <v>0.8427239562221313</v>
      </c>
      <c r="S192" t="n">
        <v>727346.3</v>
      </c>
      <c r="T192" t="n">
        <v>268.8099999999999</v>
      </c>
      <c r="U192" t="n">
        <v>4988.532499999999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3825.15</v>
      </c>
      <c r="AE192" t="n">
        <v>5917.8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KAYNES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5,671.20</t>
        </is>
      </c>
      <c r="E193" t="n">
        <v>5670.1</v>
      </c>
      <c r="F193" t="n">
        <v>5741.9</v>
      </c>
      <c r="G193" t="n">
        <v>5535</v>
      </c>
      <c r="H193" t="inlineStr">
        <is>
          <t>5,635.00</t>
        </is>
      </c>
      <c r="I193" t="n">
        <v>5643</v>
      </c>
      <c r="J193" t="inlineStr">
        <is>
          <t>5,636.79</t>
        </is>
      </c>
      <c r="K193" t="n">
        <v>648154</v>
      </c>
      <c r="L193" t="inlineStr">
        <is>
          <t>3,65,35,06,912.00</t>
        </is>
      </c>
      <c r="M193" t="inlineStr">
        <is>
          <t>73,845</t>
        </is>
      </c>
      <c r="N193" t="inlineStr">
        <is>
          <t>1,69,899</t>
        </is>
      </c>
      <c r="O193" t="inlineStr">
        <is>
          <t>26.21</t>
        </is>
      </c>
      <c r="P193" t="inlineStr">
        <is>
          <t>2025-04-17</t>
        </is>
      </c>
      <c r="Q193" t="n">
        <v>206.8999999999996</v>
      </c>
      <c r="R193" t="n">
        <v>0.5219913001449985</v>
      </c>
      <c r="S193" t="n">
        <v>728827.65</v>
      </c>
      <c r="T193" t="n">
        <v>266.6149999999999</v>
      </c>
      <c r="U193" t="n">
        <v>4919.5725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3825.15</v>
      </c>
      <c r="AE193" t="n">
        <v>5844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KAYNES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5,520.90</t>
        </is>
      </c>
      <c r="E194" t="n">
        <v>5499</v>
      </c>
      <c r="F194" t="n">
        <v>5844</v>
      </c>
      <c r="G194" t="n">
        <v>5479.2</v>
      </c>
      <c r="H194" t="inlineStr">
        <is>
          <t>5,660.00</t>
        </is>
      </c>
      <c r="I194" t="n">
        <v>5671.2</v>
      </c>
      <c r="J194" t="inlineStr">
        <is>
          <t>5,709.38</t>
        </is>
      </c>
      <c r="K194" t="n">
        <v>1458088</v>
      </c>
      <c r="L194" t="inlineStr">
        <is>
          <t>8,32,47,85,333.00</t>
        </is>
      </c>
      <c r="M194" t="inlineStr">
        <is>
          <t>1,35,378</t>
        </is>
      </c>
      <c r="N194" t="inlineStr">
        <is>
          <t>3,02,391</t>
        </is>
      </c>
      <c r="O194" t="inlineStr">
        <is>
          <t>20.74</t>
        </is>
      </c>
      <c r="P194" t="inlineStr">
        <is>
          <t>2025-04-16</t>
        </is>
      </c>
      <c r="Q194" t="n">
        <v>364.8000000000002</v>
      </c>
      <c r="R194" t="n">
        <v>0.526315789473684</v>
      </c>
      <c r="S194" t="n">
        <v>729986.9</v>
      </c>
      <c r="T194" t="n">
        <v>266.675</v>
      </c>
      <c r="U194" t="n">
        <v>4854.5175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3825.15</v>
      </c>
      <c r="AE194" t="n">
        <v>5844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KAYNES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5,091.15</t>
        </is>
      </c>
      <c r="E195" t="n">
        <v>5202</v>
      </c>
      <c r="F195" t="n">
        <v>5581</v>
      </c>
      <c r="G195" t="n">
        <v>5202</v>
      </c>
      <c r="H195" t="inlineStr">
        <is>
          <t>5,399.00</t>
        </is>
      </c>
      <c r="I195" t="n">
        <v>5520.9</v>
      </c>
      <c r="J195" t="inlineStr">
        <is>
          <t>5,458.52</t>
        </is>
      </c>
      <c r="K195" t="n">
        <v>1440058</v>
      </c>
      <c r="L195" t="inlineStr">
        <is>
          <t>7,86,05,78,865.20</t>
        </is>
      </c>
      <c r="M195" t="inlineStr">
        <is>
          <t>1,33,038</t>
        </is>
      </c>
      <c r="N195" t="inlineStr">
        <is>
          <t>2,66,961</t>
        </is>
      </c>
      <c r="O195" t="inlineStr">
        <is>
          <t>18.54</t>
        </is>
      </c>
      <c r="P195" t="inlineStr">
        <is>
          <t>2025-04-15</t>
        </is>
      </c>
      <c r="Q195" t="n">
        <v>379</v>
      </c>
      <c r="R195" t="n">
        <v>0.8414248021108169</v>
      </c>
      <c r="S195" t="n">
        <v>702088.8</v>
      </c>
      <c r="T195" t="n">
        <v>260.0124999999999</v>
      </c>
      <c r="U195" t="n">
        <v>4783.1525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3825.15</v>
      </c>
      <c r="AE195" t="n">
        <v>5581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KAYNES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4,833.55</t>
        </is>
      </c>
      <c r="E196" t="n">
        <v>5046</v>
      </c>
      <c r="F196" t="n">
        <v>5152.85</v>
      </c>
      <c r="G196" t="n">
        <v>4926.6</v>
      </c>
      <c r="H196" t="inlineStr">
        <is>
          <t>5,092.15</t>
        </is>
      </c>
      <c r="I196" t="n">
        <v>5091.15</v>
      </c>
      <c r="J196" t="inlineStr">
        <is>
          <t>5,063.85</t>
        </is>
      </c>
      <c r="K196" t="n">
        <v>987632</v>
      </c>
      <c r="L196" t="inlineStr">
        <is>
          <t>5,00,12,23,823.00</t>
        </is>
      </c>
      <c r="M196" t="inlineStr">
        <is>
          <t>93,532</t>
        </is>
      </c>
      <c r="N196" t="inlineStr">
        <is>
          <t>2,08,259</t>
        </is>
      </c>
      <c r="O196" t="inlineStr">
        <is>
          <t>21.09</t>
        </is>
      </c>
      <c r="P196" t="inlineStr">
        <is>
          <t>2025-04-11</t>
        </is>
      </c>
      <c r="Q196" t="n">
        <v>226.25</v>
      </c>
      <c r="R196" t="n">
        <v>0.7272928176795548</v>
      </c>
      <c r="S196" t="n">
        <v>778019.25</v>
      </c>
      <c r="T196" t="n">
        <v>266.545</v>
      </c>
      <c r="U196" t="n">
        <v>4723.617499999999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3825.15</v>
      </c>
      <c r="AE196" t="n">
        <v>5152.85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KAYNES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4,836.20</t>
        </is>
      </c>
      <c r="E197" t="n">
        <v>4785.55</v>
      </c>
      <c r="F197" t="n">
        <v>4870</v>
      </c>
      <c r="G197" t="n">
        <v>4680.6</v>
      </c>
      <c r="H197" t="inlineStr">
        <is>
          <t>4,865.00</t>
        </is>
      </c>
      <c r="I197" t="n">
        <v>4833.55</v>
      </c>
      <c r="J197" t="inlineStr">
        <is>
          <t>4,763.85</t>
        </is>
      </c>
      <c r="K197" t="n">
        <v>445514</v>
      </c>
      <c r="L197" t="inlineStr">
        <is>
          <t>2,12,23,61,064.75</t>
        </is>
      </c>
      <c r="M197" t="inlineStr">
        <is>
          <t>50,874</t>
        </is>
      </c>
      <c r="N197" t="inlineStr">
        <is>
          <t>87,256</t>
        </is>
      </c>
      <c r="O197" t="inlineStr">
        <is>
          <t>19.59</t>
        </is>
      </c>
      <c r="P197" t="inlineStr">
        <is>
          <t>2025-04-09</t>
        </is>
      </c>
      <c r="Q197" t="n">
        <v>189.3999999999996</v>
      </c>
      <c r="R197" t="n">
        <v>0.8075501583949319</v>
      </c>
      <c r="S197" t="n">
        <v>748865.6</v>
      </c>
      <c r="T197" t="n">
        <v>265.9625</v>
      </c>
      <c r="U197" t="n">
        <v>4683.627500000001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3825.15</v>
      </c>
      <c r="AE197" t="n">
        <v>5145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</row>
    <row r="198">
      <c r="A198" t="inlineStr">
        <is>
          <t>KAYNES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4,439.30</t>
        </is>
      </c>
      <c r="E198" t="n">
        <v>4660.4</v>
      </c>
      <c r="F198" t="n">
        <v>4872.85</v>
      </c>
      <c r="G198" t="n">
        <v>4586.2</v>
      </c>
      <c r="H198" t="inlineStr">
        <is>
          <t>4,837.00</t>
        </is>
      </c>
      <c r="I198" t="n">
        <v>4836.2</v>
      </c>
      <c r="J198" t="inlineStr">
        <is>
          <t>4,722.52</t>
        </is>
      </c>
      <c r="K198" t="n">
        <v>871475</v>
      </c>
      <c r="L198" t="inlineStr">
        <is>
          <t>4,11,55,57,190.65</t>
        </is>
      </c>
      <c r="M198" t="inlineStr">
        <is>
          <t>86,509</t>
        </is>
      </c>
      <c r="N198" t="inlineStr">
        <is>
          <t>1,07,702</t>
        </is>
      </c>
      <c r="O198" t="inlineStr">
        <is>
          <t>12.36</t>
        </is>
      </c>
      <c r="P198" t="inlineStr">
        <is>
          <t>2025-04-08</t>
        </is>
      </c>
      <c r="Q198" t="n">
        <v>286.6500000000005</v>
      </c>
      <c r="R198" t="n">
        <v>0.8721437292865848</v>
      </c>
      <c r="S198" t="n">
        <v>751398.55</v>
      </c>
      <c r="T198" t="n">
        <v>271.975</v>
      </c>
      <c r="U198" t="n">
        <v>4657.025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3825.15</v>
      </c>
      <c r="AE198" t="n">
        <v>5540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KAYNES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4,649.75</t>
        </is>
      </c>
      <c r="E199" t="n">
        <v>3900</v>
      </c>
      <c r="F199" t="n">
        <v>4560</v>
      </c>
      <c r="G199" t="n">
        <v>3900</v>
      </c>
      <c r="H199" t="inlineStr">
        <is>
          <t>4,519.00</t>
        </is>
      </c>
      <c r="I199" t="n">
        <v>4439.3</v>
      </c>
      <c r="J199" t="inlineStr">
        <is>
          <t>4,295.37</t>
        </is>
      </c>
      <c r="K199" t="n">
        <v>696682</v>
      </c>
      <c r="L199" t="inlineStr">
        <is>
          <t>2,99,25,09,685.40</t>
        </is>
      </c>
      <c r="M199" t="inlineStr">
        <is>
          <t>89,815</t>
        </is>
      </c>
      <c r="N199" t="inlineStr">
        <is>
          <t>1,32,605</t>
        </is>
      </c>
      <c r="O199" t="inlineStr">
        <is>
          <t>19.03</t>
        </is>
      </c>
      <c r="P199" t="inlineStr">
        <is>
          <t>2025-04-07</t>
        </is>
      </c>
      <c r="Q199" t="n">
        <v>660</v>
      </c>
      <c r="R199" t="n">
        <v>0.8171212121212124</v>
      </c>
      <c r="S199" t="n">
        <v>752140.65</v>
      </c>
      <c r="T199" t="n">
        <v>270.2924999999999</v>
      </c>
      <c r="U199" t="n">
        <v>4638.067499999999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3825.15</v>
      </c>
      <c r="AE199" t="n">
        <v>5818.75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KAYNES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4,956.05</t>
        </is>
      </c>
      <c r="E200" t="n">
        <v>4940</v>
      </c>
      <c r="F200" t="n">
        <v>4960</v>
      </c>
      <c r="G200" t="n">
        <v>4560</v>
      </c>
      <c r="H200" t="inlineStr">
        <is>
          <t>4,665.00</t>
        </is>
      </c>
      <c r="I200" t="n">
        <v>4649.75</v>
      </c>
      <c r="J200" t="inlineStr">
        <is>
          <t>4,758.22</t>
        </is>
      </c>
      <c r="K200" t="n">
        <v>463827</v>
      </c>
      <c r="L200" t="inlineStr">
        <is>
          <t>2,20,69,89,121.70</t>
        </is>
      </c>
      <c r="M200" t="inlineStr">
        <is>
          <t>56,466</t>
        </is>
      </c>
      <c r="N200" t="inlineStr">
        <is>
          <t>1,23,722</t>
        </is>
      </c>
      <c r="O200" t="inlineStr">
        <is>
          <t>26.67</t>
        </is>
      </c>
      <c r="P200" t="inlineStr">
        <is>
          <t>2025-04-04</t>
        </is>
      </c>
      <c r="Q200" t="n">
        <v>400</v>
      </c>
      <c r="R200" t="n">
        <v>0.224375</v>
      </c>
      <c r="S200" t="n">
        <v>739438.5</v>
      </c>
      <c r="T200" t="n">
        <v>242.2749999999999</v>
      </c>
      <c r="U200" t="n">
        <v>4628.5575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3825.15</v>
      </c>
      <c r="AE200" t="n">
        <v>5874.7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KAYNES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5,036.95</t>
        </is>
      </c>
      <c r="E201" t="n">
        <v>4960</v>
      </c>
      <c r="F201" t="n">
        <v>5078.05</v>
      </c>
      <c r="G201" t="n">
        <v>4930.55</v>
      </c>
      <c r="H201" t="inlineStr">
        <is>
          <t>4,952.00</t>
        </is>
      </c>
      <c r="I201" t="n">
        <v>4956.05</v>
      </c>
      <c r="J201" t="inlineStr">
        <is>
          <t>4,996.61</t>
        </is>
      </c>
      <c r="K201" t="n">
        <v>451978</v>
      </c>
      <c r="L201" t="inlineStr">
        <is>
          <t>2,25,83,59,299.00</t>
        </is>
      </c>
      <c r="M201" t="inlineStr">
        <is>
          <t>50,873</t>
        </is>
      </c>
      <c r="N201" t="inlineStr">
        <is>
          <t>1,19,590</t>
        </is>
      </c>
      <c r="O201" t="inlineStr">
        <is>
          <t>26.46</t>
        </is>
      </c>
      <c r="P201" t="inlineStr">
        <is>
          <t>2025-04-03</t>
        </is>
      </c>
      <c r="Q201" t="n">
        <v>147.5</v>
      </c>
      <c r="R201" t="n">
        <v>0.1728813559322033</v>
      </c>
      <c r="S201" t="n">
        <v>739232.05</v>
      </c>
      <c r="T201" t="n">
        <v>228.7724999999999</v>
      </c>
      <c r="U201" t="n">
        <v>4604.5925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3825.15</v>
      </c>
      <c r="AE201" t="n">
        <v>5969.85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KAYNES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4,795.10</t>
        </is>
      </c>
      <c r="E202" t="n">
        <v>4789.85</v>
      </c>
      <c r="F202" t="n">
        <v>5060</v>
      </c>
      <c r="G202" t="n">
        <v>4734.85</v>
      </c>
      <c r="H202" t="inlineStr">
        <is>
          <t>5,036.00</t>
        </is>
      </c>
      <c r="I202" t="n">
        <v>5036.95</v>
      </c>
      <c r="J202" t="inlineStr">
        <is>
          <t>4,923.90</t>
        </is>
      </c>
      <c r="K202" t="n">
        <v>586919</v>
      </c>
      <c r="L202" t="inlineStr">
        <is>
          <t>2,88,99,30,735.80</t>
        </is>
      </c>
      <c r="M202" t="inlineStr">
        <is>
          <t>61,386</t>
        </is>
      </c>
      <c r="N202" t="inlineStr">
        <is>
          <t>1,49,047</t>
        </is>
      </c>
      <c r="O202" t="inlineStr">
        <is>
          <t>25.39</t>
        </is>
      </c>
      <c r="P202" t="inlineStr">
        <is>
          <t>2025-04-02</t>
        </is>
      </c>
      <c r="Q202" t="n">
        <v>325.1499999999996</v>
      </c>
      <c r="R202" t="n">
        <v>0.9291096417038284</v>
      </c>
      <c r="S202" t="n">
        <v>745696.35</v>
      </c>
      <c r="T202" t="n">
        <v>229.5474999999999</v>
      </c>
      <c r="U202" t="n">
        <v>4559.1475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3825.15</v>
      </c>
      <c r="AE202" t="n">
        <v>5969.85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KAYNES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4,747.35</t>
        </is>
      </c>
      <c r="E203" t="n">
        <v>4725</v>
      </c>
      <c r="F203" t="n">
        <v>4847.9</v>
      </c>
      <c r="G203" t="n">
        <v>4704.55</v>
      </c>
      <c r="H203" t="inlineStr">
        <is>
          <t>4,771.00</t>
        </is>
      </c>
      <c r="I203" t="n">
        <v>4795.1</v>
      </c>
      <c r="J203" t="inlineStr">
        <is>
          <t>4,796.88</t>
        </is>
      </c>
      <c r="K203" t="n">
        <v>343144</v>
      </c>
      <c r="L203" t="inlineStr">
        <is>
          <t>1,64,60,22,030.70</t>
        </is>
      </c>
      <c r="M203" t="inlineStr">
        <is>
          <t>36,819</t>
        </is>
      </c>
      <c r="N203" t="inlineStr">
        <is>
          <t>73,260</t>
        </is>
      </c>
      <c r="O203" t="inlineStr">
        <is>
          <t>21.35</t>
        </is>
      </c>
      <c r="P203" t="inlineStr">
        <is>
          <t>2025-04-01</t>
        </is>
      </c>
      <c r="Q203" t="n">
        <v>143.3499999999994</v>
      </c>
      <c r="R203" t="n">
        <v>0.6316707359609385</v>
      </c>
      <c r="S203" t="n">
        <v>748878</v>
      </c>
      <c r="T203" t="n">
        <v>223.6649999999999</v>
      </c>
      <c r="U203" t="n">
        <v>4513.9325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3825.15</v>
      </c>
      <c r="AE203" t="n">
        <v>5969.85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KAYNES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4,803.65</t>
        </is>
      </c>
      <c r="E204" t="n">
        <v>4878.95</v>
      </c>
      <c r="F204" t="n">
        <v>4939.8</v>
      </c>
      <c r="G204" t="n">
        <v>4720</v>
      </c>
      <c r="H204" t="inlineStr">
        <is>
          <t>4,722.05</t>
        </is>
      </c>
      <c r="I204" t="n">
        <v>4747.35</v>
      </c>
      <c r="J204" t="inlineStr">
        <is>
          <t>4,849.38</t>
        </is>
      </c>
      <c r="K204" t="n">
        <v>388015</v>
      </c>
      <c r="L204" t="inlineStr">
        <is>
          <t>1,88,16,31,842.45</t>
        </is>
      </c>
      <c r="M204" t="inlineStr">
        <is>
          <t>45,596</t>
        </is>
      </c>
      <c r="N204" t="inlineStr">
        <is>
          <t>98,540</t>
        </is>
      </c>
      <c r="O204" t="inlineStr">
        <is>
          <t>25.40</t>
        </is>
      </c>
      <c r="P204" t="inlineStr">
        <is>
          <t>2025-03-28</t>
        </is>
      </c>
      <c r="Q204" t="n">
        <v>219.8000000000002</v>
      </c>
      <c r="R204" t="n">
        <v>0.1244313011828951</v>
      </c>
      <c r="S204" t="n">
        <v>786167.5</v>
      </c>
      <c r="T204" t="n">
        <v>230.9699999999999</v>
      </c>
      <c r="U204" t="n">
        <v>4481.385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3825.15</v>
      </c>
      <c r="AE204" t="n">
        <v>5969.85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KAYNES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4,873.15</t>
        </is>
      </c>
      <c r="E205" t="n">
        <v>4865</v>
      </c>
      <c r="F205" t="n">
        <v>4939</v>
      </c>
      <c r="G205" t="n">
        <v>4767.05</v>
      </c>
      <c r="H205" t="inlineStr">
        <is>
          <t>4,860.00</t>
        </is>
      </c>
      <c r="I205" t="n">
        <v>4803.65</v>
      </c>
      <c r="J205" t="inlineStr">
        <is>
          <t>4,844.99</t>
        </is>
      </c>
      <c r="K205" t="n">
        <v>639358</v>
      </c>
      <c r="L205" t="inlineStr">
        <is>
          <t>3,09,76,82,045.00</t>
        </is>
      </c>
      <c r="M205" t="inlineStr">
        <is>
          <t>65,321</t>
        </is>
      </c>
      <c r="N205" t="inlineStr">
        <is>
          <t>1,81,858</t>
        </is>
      </c>
      <c r="O205" t="inlineStr">
        <is>
          <t>28.44</t>
        </is>
      </c>
      <c r="P205" t="inlineStr">
        <is>
          <t>2025-03-27</t>
        </is>
      </c>
      <c r="Q205" t="n">
        <v>171.9499999999998</v>
      </c>
      <c r="R205" t="n">
        <v>0.2128525734225036</v>
      </c>
      <c r="S205" t="n">
        <v>795253</v>
      </c>
      <c r="T205" t="n">
        <v>237.4949999999999</v>
      </c>
      <c r="U205" t="n">
        <v>4445.5875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3825.15</v>
      </c>
      <c r="AE205" t="n">
        <v>5969.85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KAYNES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4,882.70</t>
        </is>
      </c>
      <c r="E206" t="n">
        <v>4970</v>
      </c>
      <c r="F206" t="n">
        <v>4977.2</v>
      </c>
      <c r="G206" t="n">
        <v>4756.55</v>
      </c>
      <c r="H206" t="inlineStr">
        <is>
          <t>4,860.00</t>
        </is>
      </c>
      <c r="I206" t="n">
        <v>4873.15</v>
      </c>
      <c r="J206" t="inlineStr">
        <is>
          <t>4,882.57</t>
        </is>
      </c>
      <c r="K206" t="n">
        <v>632951</v>
      </c>
      <c r="L206" t="inlineStr">
        <is>
          <t>3,09,04,30,429.30</t>
        </is>
      </c>
      <c r="M206" t="inlineStr">
        <is>
          <t>68,190</t>
        </is>
      </c>
      <c r="N206" t="inlineStr">
        <is>
          <t>1,11,204</t>
        </is>
      </c>
      <c r="O206" t="inlineStr">
        <is>
          <t>17.57</t>
        </is>
      </c>
      <c r="P206" t="inlineStr">
        <is>
          <t>2025-03-26</t>
        </is>
      </c>
      <c r="Q206" t="n">
        <v>220.6499999999996</v>
      </c>
      <c r="R206" t="n">
        <v>0.5284387038295928</v>
      </c>
      <c r="S206" t="n">
        <v>794459.7</v>
      </c>
      <c r="T206" t="n">
        <v>240.1275</v>
      </c>
      <c r="U206" t="n">
        <v>4419.0425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3825.15</v>
      </c>
      <c r="AE206" t="n">
        <v>5969.85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KAYNES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5,036.40</t>
        </is>
      </c>
      <c r="E207" t="n">
        <v>5100</v>
      </c>
      <c r="F207" t="n">
        <v>5139.35</v>
      </c>
      <c r="G207" t="n">
        <v>4825</v>
      </c>
      <c r="H207" t="inlineStr">
        <is>
          <t>4,830.00</t>
        </is>
      </c>
      <c r="I207" t="n">
        <v>4882.7</v>
      </c>
      <c r="J207" t="inlineStr">
        <is>
          <t>4,946.46</t>
        </is>
      </c>
      <c r="K207" t="n">
        <v>558186</v>
      </c>
      <c r="L207" t="inlineStr">
        <is>
          <t>2,76,10,44,442.50</t>
        </is>
      </c>
      <c r="M207" t="inlineStr">
        <is>
          <t>63,560</t>
        </is>
      </c>
      <c r="N207" t="inlineStr">
        <is>
          <t>1,23,101</t>
        </is>
      </c>
      <c r="O207" t="inlineStr">
        <is>
          <t>22.05</t>
        </is>
      </c>
      <c r="P207" t="inlineStr">
        <is>
          <t>2025-03-25</t>
        </is>
      </c>
      <c r="Q207" t="n">
        <v>314.3500000000004</v>
      </c>
      <c r="R207" t="n">
        <v>0.1835533640846182</v>
      </c>
      <c r="S207" t="n">
        <v>801181.75</v>
      </c>
      <c r="T207" t="n">
        <v>240.7325</v>
      </c>
      <c r="U207" t="n">
        <v>4392.9725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3825.15</v>
      </c>
      <c r="AE207" t="n">
        <v>5969.85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KAYNES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4,848.30</t>
        </is>
      </c>
      <c r="E208" t="n">
        <v>4936.05</v>
      </c>
      <c r="F208" t="n">
        <v>5145</v>
      </c>
      <c r="G208" t="n">
        <v>4914.35</v>
      </c>
      <c r="H208" t="inlineStr">
        <is>
          <t>5,043.00</t>
        </is>
      </c>
      <c r="I208" t="n">
        <v>5036.4</v>
      </c>
      <c r="J208" t="inlineStr">
        <is>
          <t>5,045.74</t>
        </is>
      </c>
      <c r="K208" t="n">
        <v>896197</v>
      </c>
      <c r="L208" t="inlineStr">
        <is>
          <t>4,52,19,79,628.55</t>
        </is>
      </c>
      <c r="M208" t="inlineStr">
        <is>
          <t>1,06,477</t>
        </is>
      </c>
      <c r="N208" t="inlineStr">
        <is>
          <t>2,05,593</t>
        </is>
      </c>
      <c r="O208" t="inlineStr">
        <is>
          <t>22.94</t>
        </is>
      </c>
      <c r="P208" t="inlineStr">
        <is>
          <t>2025-03-24</t>
        </is>
      </c>
      <c r="Q208" t="n">
        <v>230.6499999999996</v>
      </c>
      <c r="R208" t="n">
        <v>0.5291567309776695</v>
      </c>
      <c r="S208" t="n">
        <v>886456.85</v>
      </c>
      <c r="T208" t="n">
        <v>239.5125</v>
      </c>
      <c r="U208" t="n">
        <v>4367.2225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3825.15</v>
      </c>
      <c r="AE208" t="n">
        <v>5969.85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KAYNES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4,642.90</t>
        </is>
      </c>
      <c r="E209" t="n">
        <v>4640.9</v>
      </c>
      <c r="F209" t="n">
        <v>4890</v>
      </c>
      <c r="G209" t="n">
        <v>4599.05</v>
      </c>
      <c r="H209" t="inlineStr">
        <is>
          <t>4,878.50</t>
        </is>
      </c>
      <c r="I209" t="n">
        <v>4848.3</v>
      </c>
      <c r="J209" t="inlineStr">
        <is>
          <t>4,803.46</t>
        </is>
      </c>
      <c r="K209" t="n">
        <v>1187670</v>
      </c>
      <c r="L209" t="inlineStr">
        <is>
          <t>5,70,49,24,655.95</t>
        </is>
      </c>
      <c r="M209" t="inlineStr">
        <is>
          <t>88,792</t>
        </is>
      </c>
      <c r="N209" t="inlineStr">
        <is>
          <t>2,98,218</t>
        </is>
      </c>
      <c r="O209" t="inlineStr">
        <is>
          <t>25.11</t>
        </is>
      </c>
      <c r="P209" t="inlineStr">
        <is>
          <t>2025-03-21</t>
        </is>
      </c>
      <c r="Q209" t="n">
        <v>290.9499999999998</v>
      </c>
      <c r="R209" t="n">
        <v>0.8566764048805642</v>
      </c>
      <c r="S209" t="n">
        <v>871006.75</v>
      </c>
      <c r="T209" t="n">
        <v>235.19</v>
      </c>
      <c r="U209" t="n">
        <v>4325.96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3825.15</v>
      </c>
      <c r="AE209" t="n">
        <v>5969.85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KAYNES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4,584.05</t>
        </is>
      </c>
      <c r="E210" t="n">
        <v>4643</v>
      </c>
      <c r="F210" t="n">
        <v>4735.85</v>
      </c>
      <c r="G210" t="n">
        <v>4496.6</v>
      </c>
      <c r="H210" t="inlineStr">
        <is>
          <t>4,623.00</t>
        </is>
      </c>
      <c r="I210" t="n">
        <v>4642.9</v>
      </c>
      <c r="J210" t="inlineStr">
        <is>
          <t>4,618.89</t>
        </is>
      </c>
      <c r="K210" t="n">
        <v>652152</v>
      </c>
      <c r="L210" t="inlineStr">
        <is>
          <t>3,01,22,16,680.40</t>
        </is>
      </c>
      <c r="M210" t="inlineStr">
        <is>
          <t>69,558</t>
        </is>
      </c>
      <c r="N210" t="inlineStr">
        <is>
          <t>1,17,662</t>
        </is>
      </c>
      <c r="O210" t="inlineStr">
        <is>
          <t>18.04</t>
        </is>
      </c>
      <c r="P210" t="inlineStr">
        <is>
          <t>2025-03-20</t>
        </is>
      </c>
      <c r="Q210" t="n">
        <v>239.25</v>
      </c>
      <c r="R210" t="n">
        <v>0.6114942528735602</v>
      </c>
      <c r="S210" t="n">
        <v>858636.65</v>
      </c>
      <c r="T210" t="n">
        <v>238.6425</v>
      </c>
      <c r="U210" t="n">
        <v>4294.1725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3825.15</v>
      </c>
      <c r="AE210" t="n">
        <v>5969.85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KAYNES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4,499.80</t>
        </is>
      </c>
      <c r="E211" t="n">
        <v>4510</v>
      </c>
      <c r="F211" t="n">
        <v>4608</v>
      </c>
      <c r="G211" t="n">
        <v>4495.1</v>
      </c>
      <c r="H211" t="inlineStr">
        <is>
          <t>4,580.00</t>
        </is>
      </c>
      <c r="I211" t="n">
        <v>4584.05</v>
      </c>
      <c r="J211" t="inlineStr">
        <is>
          <t>4,546.56</t>
        </is>
      </c>
      <c r="K211" t="n">
        <v>534017</v>
      </c>
      <c r="L211" t="inlineStr">
        <is>
          <t>2,42,79,41,894.60</t>
        </is>
      </c>
      <c r="M211" t="inlineStr">
        <is>
          <t>57,263</t>
        </is>
      </c>
      <c r="N211" t="inlineStr">
        <is>
          <t>1,20,808</t>
        </is>
      </c>
      <c r="O211" t="inlineStr">
        <is>
          <t>22.62</t>
        </is>
      </c>
      <c r="P211" t="inlineStr">
        <is>
          <t>2025-03-19</t>
        </is>
      </c>
      <c r="Q211" t="n">
        <v>112.8999999999996</v>
      </c>
      <c r="R211" t="n">
        <v>0.7878653675819318</v>
      </c>
      <c r="S211" t="n">
        <v>852736.5</v>
      </c>
      <c r="T211" t="n">
        <v>233.88</v>
      </c>
      <c r="U211" t="n">
        <v>4259.6125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3825.15</v>
      </c>
      <c r="AE211" t="n">
        <v>5969.85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KAYNES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4,341.90</t>
        </is>
      </c>
      <c r="E212" t="n">
        <v>4381.2</v>
      </c>
      <c r="F212" t="n">
        <v>4525</v>
      </c>
      <c r="G212" t="n">
        <v>4322.2</v>
      </c>
      <c r="H212" t="inlineStr">
        <is>
          <t>4,492.00</t>
        </is>
      </c>
      <c r="I212" t="n">
        <v>4499.8</v>
      </c>
      <c r="J212" t="inlineStr">
        <is>
          <t>4,449.35</t>
        </is>
      </c>
      <c r="K212" t="n">
        <v>694536</v>
      </c>
      <c r="L212" t="inlineStr">
        <is>
          <t>3,09,02,32,172.95</t>
        </is>
      </c>
      <c r="M212" t="inlineStr">
        <is>
          <t>74,095</t>
        </is>
      </c>
      <c r="N212" t="inlineStr">
        <is>
          <t>1,78,892</t>
        </is>
      </c>
      <c r="O212" t="inlineStr">
        <is>
          <t>25.76</t>
        </is>
      </c>
      <c r="P212" t="inlineStr">
        <is>
          <t>2025-03-18</t>
        </is>
      </c>
      <c r="Q212" t="n">
        <v>202.8000000000002</v>
      </c>
      <c r="R212" t="n">
        <v>0.8757396449704152</v>
      </c>
      <c r="S212" t="n">
        <v>868367.2</v>
      </c>
      <c r="T212" t="n">
        <v>241.6775</v>
      </c>
      <c r="U212" t="n">
        <v>4232.885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3825.15</v>
      </c>
      <c r="AE212" t="n">
        <v>5969.85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KAYNES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4,243.90</t>
        </is>
      </c>
      <c r="E213" t="n">
        <v>4250.7</v>
      </c>
      <c r="F213" t="n">
        <v>4425</v>
      </c>
      <c r="G213" t="n">
        <v>4216.9</v>
      </c>
      <c r="H213" t="inlineStr">
        <is>
          <t>4,343.10</t>
        </is>
      </c>
      <c r="I213" t="n">
        <v>4341.9</v>
      </c>
      <c r="J213" t="inlineStr">
        <is>
          <t>4,331.38</t>
        </is>
      </c>
      <c r="K213" t="n">
        <v>671339</v>
      </c>
      <c r="L213" t="inlineStr">
        <is>
          <t>2,90,78,24,329.70</t>
        </is>
      </c>
      <c r="M213" t="inlineStr">
        <is>
          <t>73,781</t>
        </is>
      </c>
      <c r="N213" t="inlineStr">
        <is>
          <t>1,13,173</t>
        </is>
      </c>
      <c r="O213" t="inlineStr">
        <is>
          <t>16.86</t>
        </is>
      </c>
      <c r="P213" t="inlineStr">
        <is>
          <t>2025-03-17</t>
        </is>
      </c>
      <c r="Q213" t="n">
        <v>208.1000000000004</v>
      </c>
      <c r="R213" t="n">
        <v>0.6006727534839009</v>
      </c>
      <c r="S213" t="n">
        <v>865232</v>
      </c>
      <c r="T213" t="n">
        <v>244.48</v>
      </c>
      <c r="U213" t="n">
        <v>4208.315000000001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3825.15</v>
      </c>
      <c r="AE213" t="n">
        <v>5969.85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KAYNES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4,330.20</t>
        </is>
      </c>
      <c r="E214" t="n">
        <v>4300</v>
      </c>
      <c r="F214" t="n">
        <v>4399</v>
      </c>
      <c r="G214" t="n">
        <v>4167.45</v>
      </c>
      <c r="H214" t="inlineStr">
        <is>
          <t>4,225.00</t>
        </is>
      </c>
      <c r="I214" t="n">
        <v>4243.9</v>
      </c>
      <c r="J214" t="inlineStr">
        <is>
          <t>4,294.78</t>
        </is>
      </c>
      <c r="K214" t="n">
        <v>900126</v>
      </c>
      <c r="L214" t="inlineStr">
        <is>
          <t>3,86,58,41,254.25</t>
        </is>
      </c>
      <c r="M214" t="inlineStr">
        <is>
          <t>99,371</t>
        </is>
      </c>
      <c r="N214" t="inlineStr">
        <is>
          <t>78,585</t>
        </is>
      </c>
      <c r="O214" t="inlineStr">
        <is>
          <t>8.73</t>
        </is>
      </c>
      <c r="P214" t="inlineStr">
        <is>
          <t>2025-03-13</t>
        </is>
      </c>
      <c r="Q214" t="n">
        <v>231.5500000000002</v>
      </c>
      <c r="R214" t="n">
        <v>0.3301662707838469</v>
      </c>
      <c r="S214" t="n">
        <v>868343.7</v>
      </c>
      <c r="T214" t="n">
        <v>244.76</v>
      </c>
      <c r="U214" t="n">
        <v>4198.1275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3825.15</v>
      </c>
      <c r="AE214" t="n">
        <v>5969.85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KAYNES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4,291.35</t>
        </is>
      </c>
      <c r="E215" t="n">
        <v>4101</v>
      </c>
      <c r="F215" t="n">
        <v>4407.65</v>
      </c>
      <c r="G215" t="n">
        <v>3898</v>
      </c>
      <c r="H215" t="inlineStr">
        <is>
          <t>4,248.00</t>
        </is>
      </c>
      <c r="I215" t="n">
        <v>4330.2</v>
      </c>
      <c r="J215" t="inlineStr">
        <is>
          <t>4,192.31</t>
        </is>
      </c>
      <c r="K215" t="n">
        <v>2958667</v>
      </c>
      <c r="L215" t="inlineStr">
        <is>
          <t>12,40,36,44,213.25</t>
        </is>
      </c>
      <c r="M215" t="inlineStr">
        <is>
          <t>2,65,241</t>
        </is>
      </c>
      <c r="N215" t="inlineStr">
        <is>
          <t>2,27,347</t>
        </is>
      </c>
      <c r="O215" t="inlineStr">
        <is>
          <t>7.68</t>
        </is>
      </c>
      <c r="P215" t="inlineStr">
        <is>
          <t>2025-03-12</t>
        </is>
      </c>
      <c r="Q215" t="n">
        <v>509.6499999999997</v>
      </c>
      <c r="R215" t="n">
        <v>0.8480329637986856</v>
      </c>
      <c r="S215" t="n">
        <v>913212</v>
      </c>
      <c r="T215" t="n">
        <v>249.5299999999999</v>
      </c>
      <c r="U215" t="n">
        <v>4195.054999999999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Buying Climax (Bearish Reversal)</t>
        </is>
      </c>
      <c r="AB215" t="inlineStr">
        <is>
          <t>Ultra volume + wide spread + strong close in uptrend</t>
        </is>
      </c>
      <c r="AD215" t="n">
        <v>3825.15</v>
      </c>
      <c r="AE215" t="n">
        <v>5969.85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Selling resumed +1</t>
        </is>
      </c>
      <c r="AJ215" t="n">
        <v>1</v>
      </c>
    </row>
    <row r="216">
      <c r="A216" t="inlineStr">
        <is>
          <t>KAYNES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4,301.50</t>
        </is>
      </c>
      <c r="E216" t="n">
        <v>4200</v>
      </c>
      <c r="F216" t="n">
        <v>4350</v>
      </c>
      <c r="G216" t="n">
        <v>4135.4</v>
      </c>
      <c r="H216" t="inlineStr">
        <is>
          <t>4,330.00</t>
        </is>
      </c>
      <c r="I216" t="n">
        <v>4291.35</v>
      </c>
      <c r="J216" t="inlineStr">
        <is>
          <t>4,231.21</t>
        </is>
      </c>
      <c r="K216" t="n">
        <v>404559</v>
      </c>
      <c r="L216" t="inlineStr">
        <is>
          <t>1,71,17,74,597.35</t>
        </is>
      </c>
      <c r="M216" t="inlineStr">
        <is>
          <t>54,785</t>
        </is>
      </c>
      <c r="N216" t="inlineStr">
        <is>
          <t>63,382</t>
        </is>
      </c>
      <c r="O216" t="inlineStr">
        <is>
          <t>15.67</t>
        </is>
      </c>
      <c r="P216" t="inlineStr">
        <is>
          <t>2025-03-11</t>
        </is>
      </c>
      <c r="Q216" t="n">
        <v>214.6000000000004</v>
      </c>
      <c r="R216" t="n">
        <v>0.7267008387698064</v>
      </c>
      <c r="S216" t="n">
        <v>846595.8</v>
      </c>
      <c r="T216" t="n">
        <v>241.6125</v>
      </c>
      <c r="U216" t="n">
        <v>4183.3675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3825.15</v>
      </c>
      <c r="AE216" t="n">
        <v>5969.85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</row>
    <row r="217">
      <c r="A217" t="inlineStr">
        <is>
          <t>KAYNES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4,457.05</t>
        </is>
      </c>
      <c r="E217" t="n">
        <v>4483</v>
      </c>
      <c r="F217" t="n">
        <v>4561</v>
      </c>
      <c r="G217" t="n">
        <v>4251.35</v>
      </c>
      <c r="H217" t="inlineStr">
        <is>
          <t>4,260.00</t>
        </is>
      </c>
      <c r="I217" t="n">
        <v>4301.5</v>
      </c>
      <c r="J217" t="inlineStr">
        <is>
          <t>4,380.51</t>
        </is>
      </c>
      <c r="K217" t="n">
        <v>496173</v>
      </c>
      <c r="L217" t="inlineStr">
        <is>
          <t>2,17,34,90,774.90</t>
        </is>
      </c>
      <c r="M217" t="inlineStr">
        <is>
          <t>57,268</t>
        </is>
      </c>
      <c r="N217" t="inlineStr">
        <is>
          <t>1,41,670</t>
        </is>
      </c>
      <c r="O217" t="inlineStr">
        <is>
          <t>28.55</t>
        </is>
      </c>
      <c r="P217" t="inlineStr">
        <is>
          <t>2025-03-10</t>
        </is>
      </c>
      <c r="Q217" t="n">
        <v>309.6499999999996</v>
      </c>
      <c r="R217" t="n">
        <v>0.1619570482803155</v>
      </c>
      <c r="S217" t="n">
        <v>880736.5</v>
      </c>
      <c r="T217" t="n">
        <v>244.2449999999999</v>
      </c>
      <c r="U217" t="n">
        <v>4174.754999999999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3825.15</v>
      </c>
      <c r="AE217" t="n">
        <v>5969.85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KAYNES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4,249.10</t>
        </is>
      </c>
      <c r="E218" t="n">
        <v>4249.1</v>
      </c>
      <c r="F218" t="n">
        <v>4498</v>
      </c>
      <c r="G218" t="n">
        <v>4245</v>
      </c>
      <c r="H218" t="inlineStr">
        <is>
          <t>4,453.00</t>
        </is>
      </c>
      <c r="I218" t="n">
        <v>4457.05</v>
      </c>
      <c r="J218" t="inlineStr">
        <is>
          <t>4,417.73</t>
        </is>
      </c>
      <c r="K218" t="n">
        <v>886317</v>
      </c>
      <c r="L218" t="inlineStr">
        <is>
          <t>3,91,55,09,374.80</t>
        </is>
      </c>
      <c r="M218" t="inlineStr">
        <is>
          <t>92,224</t>
        </is>
      </c>
      <c r="N218" t="inlineStr">
        <is>
          <t>1,78,108</t>
        </is>
      </c>
      <c r="O218" t="inlineStr">
        <is>
          <t>20.10</t>
        </is>
      </c>
      <c r="P218" t="inlineStr">
        <is>
          <t>2025-03-07</t>
        </is>
      </c>
      <c r="Q218" t="n">
        <v>253</v>
      </c>
      <c r="R218" t="n">
        <v>0.8381422924901193</v>
      </c>
      <c r="S218" t="n">
        <v>886104.7</v>
      </c>
      <c r="T218" t="n">
        <v>235.6899999999999</v>
      </c>
      <c r="U218" t="n">
        <v>4173.6325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3825.15</v>
      </c>
      <c r="AE218" t="n">
        <v>5969.85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KAYNES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4,170.45</t>
        </is>
      </c>
      <c r="E219" t="n">
        <v>4250.6</v>
      </c>
      <c r="F219" t="n">
        <v>4299.65</v>
      </c>
      <c r="G219" t="n">
        <v>4200</v>
      </c>
      <c r="H219" t="inlineStr">
        <is>
          <t>4,243.00</t>
        </is>
      </c>
      <c r="I219" t="n">
        <v>4249.1</v>
      </c>
      <c r="J219" t="inlineStr">
        <is>
          <t>4,259.54</t>
        </is>
      </c>
      <c r="K219" t="n">
        <v>442639</v>
      </c>
      <c r="L219" t="inlineStr">
        <is>
          <t>1,88,54,37,093.30</t>
        </is>
      </c>
      <c r="M219" t="inlineStr">
        <is>
          <t>61,233</t>
        </is>
      </c>
      <c r="N219" t="inlineStr">
        <is>
          <t>84,656</t>
        </is>
      </c>
      <c r="O219" t="inlineStr">
        <is>
          <t>19.13</t>
        </is>
      </c>
      <c r="P219" t="inlineStr">
        <is>
          <t>2025-03-06</t>
        </is>
      </c>
      <c r="Q219" t="n">
        <v>99.64999999999964</v>
      </c>
      <c r="R219" t="n">
        <v>0.4927245358755699</v>
      </c>
      <c r="S219" t="n">
        <v>880705.4</v>
      </c>
      <c r="T219" t="n">
        <v>231.7299999999999</v>
      </c>
      <c r="U219" t="n">
        <v>4165.35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3825.15</v>
      </c>
      <c r="AE219" t="n">
        <v>5969.85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KAYNES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4,047.15</t>
        </is>
      </c>
      <c r="E220" t="n">
        <v>4057.05</v>
      </c>
      <c r="F220" t="n">
        <v>4187</v>
      </c>
      <c r="G220" t="n">
        <v>4057.05</v>
      </c>
      <c r="H220" t="inlineStr">
        <is>
          <t>4,176.00</t>
        </is>
      </c>
      <c r="I220" t="n">
        <v>4170.45</v>
      </c>
      <c r="J220" t="inlineStr">
        <is>
          <t>4,126.43</t>
        </is>
      </c>
      <c r="K220" t="n">
        <v>459698</v>
      </c>
      <c r="L220" t="inlineStr">
        <is>
          <t>1,89,69,11,749.50</t>
        </is>
      </c>
      <c r="M220" t="inlineStr">
        <is>
          <t>59,447</t>
        </is>
      </c>
      <c r="N220" t="inlineStr">
        <is>
          <t>98,157</t>
        </is>
      </c>
      <c r="O220" t="inlineStr">
        <is>
          <t>21.35</t>
        </is>
      </c>
      <c r="P220" t="inlineStr">
        <is>
          <t>2025-03-05</t>
        </is>
      </c>
      <c r="Q220" t="n">
        <v>129.9499999999998</v>
      </c>
      <c r="R220" t="n">
        <v>0.8726433243555197</v>
      </c>
      <c r="S220" t="n">
        <v>916687.15</v>
      </c>
      <c r="T220" t="n">
        <v>237.1974999999999</v>
      </c>
      <c r="U220" t="n">
        <v>4173.2975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3825.15</v>
      </c>
      <c r="AE220" t="n">
        <v>5969.85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KAYNES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4,132.65</t>
        </is>
      </c>
      <c r="E221" t="n">
        <v>4030</v>
      </c>
      <c r="F221" t="n">
        <v>4184</v>
      </c>
      <c r="G221" t="n">
        <v>4021</v>
      </c>
      <c r="H221" t="inlineStr">
        <is>
          <t>4,045.65</t>
        </is>
      </c>
      <c r="I221" t="n">
        <v>4047.15</v>
      </c>
      <c r="J221" t="inlineStr">
        <is>
          <t>4,086.39</t>
        </is>
      </c>
      <c r="K221" t="n">
        <v>581264</v>
      </c>
      <c r="L221" t="inlineStr">
        <is>
          <t>2,37,52,72,883.20</t>
        </is>
      </c>
      <c r="M221" t="inlineStr">
        <is>
          <t>76,337</t>
        </is>
      </c>
      <c r="N221" t="inlineStr">
        <is>
          <t>1,32,892</t>
        </is>
      </c>
      <c r="O221" t="inlineStr">
        <is>
          <t>22.86</t>
        </is>
      </c>
      <c r="P221" t="inlineStr">
        <is>
          <t>2025-03-04</t>
        </is>
      </c>
      <c r="Q221" t="n">
        <v>163</v>
      </c>
      <c r="R221" t="n">
        <v>0.1604294478527612</v>
      </c>
      <c r="S221" t="n">
        <v>976091.1</v>
      </c>
      <c r="T221" t="n">
        <v>250.2275</v>
      </c>
      <c r="U221" t="n">
        <v>4187.7275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3825.15</v>
      </c>
      <c r="AE221" t="n">
        <v>5969.85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KAYNES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4,144.15</t>
        </is>
      </c>
      <c r="E222" t="n">
        <v>4189.15</v>
      </c>
      <c r="F222" t="n">
        <v>4192.5</v>
      </c>
      <c r="G222" t="n">
        <v>3985</v>
      </c>
      <c r="H222" t="inlineStr">
        <is>
          <t>4,111.00</t>
        </is>
      </c>
      <c r="I222" t="n">
        <v>4132.65</v>
      </c>
      <c r="J222" t="inlineStr">
        <is>
          <t>4,085.60</t>
        </is>
      </c>
      <c r="K222" t="n">
        <v>650552</v>
      </c>
      <c r="L222" t="inlineStr">
        <is>
          <t>2,65,78,98,015.75</t>
        </is>
      </c>
      <c r="M222" t="inlineStr">
        <is>
          <t>88,563</t>
        </is>
      </c>
      <c r="N222" t="inlineStr">
        <is>
          <t>1,62,461</t>
        </is>
      </c>
      <c r="O222" t="inlineStr">
        <is>
          <t>24.97</t>
        </is>
      </c>
      <c r="P222" t="inlineStr">
        <is>
          <t>2025-03-03</t>
        </is>
      </c>
      <c r="Q222" t="n">
        <v>207.5</v>
      </c>
      <c r="R222" t="n">
        <v>0.7115662650602392</v>
      </c>
      <c r="S222" t="n">
        <v>1001388.65</v>
      </c>
      <c r="T222" t="n">
        <v>263.5699999999999</v>
      </c>
      <c r="U222" t="n">
        <v>4215.5125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3825.15</v>
      </c>
      <c r="AE222" t="n">
        <v>5969.85</v>
      </c>
      <c r="AF222" t="inlineStr">
        <is>
          <t>Support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Strength after test +3</t>
        </is>
      </c>
      <c r="AJ222" t="n">
        <v>3</v>
      </c>
    </row>
    <row r="223">
      <c r="A223" t="inlineStr">
        <is>
          <t>KAYNES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4,031.40</t>
        </is>
      </c>
      <c r="E223" t="n">
        <v>3999.65</v>
      </c>
      <c r="F223" t="n">
        <v>4194.5</v>
      </c>
      <c r="G223" t="n">
        <v>3905.05</v>
      </c>
      <c r="H223" t="inlineStr">
        <is>
          <t>4,165.50</t>
        </is>
      </c>
      <c r="I223" t="n">
        <v>4144.15</v>
      </c>
      <c r="J223" t="inlineStr">
        <is>
          <t>4,066.31</t>
        </is>
      </c>
      <c r="K223" t="n">
        <v>1088934</v>
      </c>
      <c r="L223" t="inlineStr">
        <is>
          <t>4,42,79,46,022.65</t>
        </is>
      </c>
      <c r="M223" t="inlineStr">
        <is>
          <t>1,34,478</t>
        </is>
      </c>
      <c r="N223" t="inlineStr">
        <is>
          <t>2,11,141</t>
        </is>
      </c>
      <c r="O223" t="inlineStr">
        <is>
          <t>19.39</t>
        </is>
      </c>
      <c r="P223" t="inlineStr">
        <is>
          <t>2025-02-28</t>
        </is>
      </c>
      <c r="Q223" t="n">
        <v>289.4499999999998</v>
      </c>
      <c r="R223" t="n">
        <v>0.8260494040421476</v>
      </c>
      <c r="S223" t="n">
        <v>1007825.2</v>
      </c>
      <c r="T223" t="n">
        <v>266.91</v>
      </c>
      <c r="U223" t="n">
        <v>4253.5225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3825.15</v>
      </c>
      <c r="AE223" t="n">
        <v>5969.85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KAYNES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4,272.75</t>
        </is>
      </c>
      <c r="E224" t="n">
        <v>4289.15</v>
      </c>
      <c r="F224" t="n">
        <v>4352.25</v>
      </c>
      <c r="G224" t="n">
        <v>4001.95</v>
      </c>
      <c r="H224" t="inlineStr">
        <is>
          <t>4,027.85</t>
        </is>
      </c>
      <c r="I224" t="n">
        <v>4031.4</v>
      </c>
      <c r="J224" t="inlineStr">
        <is>
          <t>4,112.73</t>
        </is>
      </c>
      <c r="K224" t="n">
        <v>569725</v>
      </c>
      <c r="L224" t="inlineStr">
        <is>
          <t>2,34,31,26,767.60</t>
        </is>
      </c>
      <c r="M224" t="inlineStr">
        <is>
          <t>71,795</t>
        </is>
      </c>
      <c r="N224" t="inlineStr">
        <is>
          <t>1,41,735</t>
        </is>
      </c>
      <c r="O224" t="inlineStr">
        <is>
          <t>24.88</t>
        </is>
      </c>
      <c r="P224" t="inlineStr">
        <is>
          <t>2025-02-27</t>
        </is>
      </c>
      <c r="Q224" t="n">
        <v>350.3000000000002</v>
      </c>
      <c r="R224" t="n">
        <v>0.0840707964601777</v>
      </c>
      <c r="S224" t="n">
        <v>1011290.05</v>
      </c>
      <c r="T224" t="n">
        <v>270.1199999999999</v>
      </c>
      <c r="U224" t="n">
        <v>4285.9325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3825.15</v>
      </c>
      <c r="AE224" t="n">
        <v>5969.85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+1</t>
        </is>
      </c>
      <c r="AJ224" t="n">
        <v>1</v>
      </c>
    </row>
    <row r="225">
      <c r="A225" t="inlineStr">
        <is>
          <t>KAYNES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4,351.75</t>
        </is>
      </c>
      <c r="E225" t="n">
        <v>4300</v>
      </c>
      <c r="F225" t="n">
        <v>4465</v>
      </c>
      <c r="G225" t="n">
        <v>4240.4</v>
      </c>
      <c r="H225" t="inlineStr">
        <is>
          <t>4,250.00</t>
        </is>
      </c>
      <c r="I225" t="n">
        <v>4272.75</v>
      </c>
      <c r="J225" t="inlineStr">
        <is>
          <t>4,353.55</t>
        </is>
      </c>
      <c r="K225" t="n">
        <v>623492</v>
      </c>
      <c r="L225" t="inlineStr">
        <is>
          <t>2,71,44,02,040.90</t>
        </is>
      </c>
      <c r="M225" t="inlineStr">
        <is>
          <t>79,655</t>
        </is>
      </c>
      <c r="N225" t="inlineStr">
        <is>
          <t>1,26,096</t>
        </is>
      </c>
      <c r="O225" t="inlineStr">
        <is>
          <t>20.22</t>
        </is>
      </c>
      <c r="P225" t="inlineStr">
        <is>
          <t>2025-02-25</t>
        </is>
      </c>
      <c r="Q225" t="n">
        <v>224.6000000000004</v>
      </c>
      <c r="R225" t="n">
        <v>0.1440338379341064</v>
      </c>
      <c r="S225" t="n">
        <v>1057386.6</v>
      </c>
      <c r="T225" t="n">
        <v>270.7899999999999</v>
      </c>
      <c r="U225" t="n">
        <v>4320.645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3825.15</v>
      </c>
      <c r="AE225" t="n">
        <v>5969.85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KAYNES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4,367.70</t>
        </is>
      </c>
      <c r="E226" t="n">
        <v>4307.45</v>
      </c>
      <c r="F226" t="n">
        <v>4447.85</v>
      </c>
      <c r="G226" t="n">
        <v>4215.1</v>
      </c>
      <c r="H226" t="inlineStr">
        <is>
          <t>4,371.00</t>
        </is>
      </c>
      <c r="I226" t="n">
        <v>4351.75</v>
      </c>
      <c r="J226" t="inlineStr">
        <is>
          <t>4,335.13</t>
        </is>
      </c>
      <c r="K226" t="n">
        <v>767392</v>
      </c>
      <c r="L226" t="inlineStr">
        <is>
          <t>3,32,67,44,490.75</t>
        </is>
      </c>
      <c r="M226" t="inlineStr">
        <is>
          <t>94,179</t>
        </is>
      </c>
      <c r="N226" t="inlineStr">
        <is>
          <t>1,29,470</t>
        </is>
      </c>
      <c r="O226" t="inlineStr">
        <is>
          <t>16.87</t>
        </is>
      </c>
      <c r="P226" t="inlineStr">
        <is>
          <t>2025-02-24</t>
        </is>
      </c>
      <c r="Q226" t="n">
        <v>232.75</v>
      </c>
      <c r="R226" t="n">
        <v>0.5871106337271735</v>
      </c>
      <c r="S226" t="n">
        <v>1202181.3</v>
      </c>
      <c r="T226" t="n">
        <v>286.7074999999999</v>
      </c>
      <c r="U226" t="n">
        <v>4354.780000000001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3825.15</v>
      </c>
      <c r="AE226" t="n">
        <v>5969.85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KAYNES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4,211.15</t>
        </is>
      </c>
      <c r="E227" t="n">
        <v>4210</v>
      </c>
      <c r="F227" t="n">
        <v>4490</v>
      </c>
      <c r="G227" t="n">
        <v>4200.05</v>
      </c>
      <c r="H227" t="inlineStr">
        <is>
          <t>4,360.00</t>
        </is>
      </c>
      <c r="I227" t="n">
        <v>4367.7</v>
      </c>
      <c r="J227" t="inlineStr">
        <is>
          <t>4,373.76</t>
        </is>
      </c>
      <c r="K227" t="n">
        <v>2263688</v>
      </c>
      <c r="L227" t="inlineStr">
        <is>
          <t>9,90,08,20,804.60</t>
        </is>
      </c>
      <c r="M227" t="inlineStr">
        <is>
          <t>2,22,097</t>
        </is>
      </c>
      <c r="N227" t="inlineStr">
        <is>
          <t>3,30,743</t>
        </is>
      </c>
      <c r="O227" t="inlineStr">
        <is>
          <t>14.61</t>
        </is>
      </c>
      <c r="P227" t="inlineStr">
        <is>
          <t>2025-02-21</t>
        </is>
      </c>
      <c r="Q227" t="n">
        <v>289.9499999999998</v>
      </c>
      <c r="R227" t="n">
        <v>0.5782031384721494</v>
      </c>
      <c r="S227" t="n">
        <v>1388315.4</v>
      </c>
      <c r="T227" t="n">
        <v>309.9474999999999</v>
      </c>
      <c r="U227" t="n">
        <v>4370.26</v>
      </c>
      <c r="V227" t="n">
        <v>-1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3825.15</v>
      </c>
      <c r="AE227" t="n">
        <v>5969.85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KAYNES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4,212.55</t>
        </is>
      </c>
      <c r="E228" t="n">
        <v>4150</v>
      </c>
      <c r="F228" t="n">
        <v>4250.55</v>
      </c>
      <c r="G228" t="n">
        <v>4106.35</v>
      </c>
      <c r="H228" t="inlineStr">
        <is>
          <t>4,191.00</t>
        </is>
      </c>
      <c r="I228" t="n">
        <v>4211.15</v>
      </c>
      <c r="J228" t="inlineStr">
        <is>
          <t>4,177.58</t>
        </is>
      </c>
      <c r="K228" t="n">
        <v>587195</v>
      </c>
      <c r="L228" t="inlineStr">
        <is>
          <t>2,45,30,53,144.45</t>
        </is>
      </c>
      <c r="M228" t="inlineStr">
        <is>
          <t>71,629</t>
        </is>
      </c>
      <c r="N228" t="inlineStr">
        <is>
          <t>1,57,201</t>
        </is>
      </c>
      <c r="O228" t="inlineStr">
        <is>
          <t>26.77</t>
        </is>
      </c>
      <c r="P228" t="inlineStr">
        <is>
          <t>2025-02-20</t>
        </is>
      </c>
      <c r="Q228" t="n">
        <v>144.1999999999998</v>
      </c>
      <c r="R228" t="n">
        <v>0.72676837725381</v>
      </c>
      <c r="S228" t="n">
        <v>1320813.1</v>
      </c>
      <c r="T228" t="n">
        <v>313.6999999999999</v>
      </c>
      <c r="U228" t="n">
        <v>4415.2775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3825.15</v>
      </c>
      <c r="AE228" t="n">
        <v>5969.85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KAYNES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3,951.70</t>
        </is>
      </c>
      <c r="E229" t="n">
        <v>3940</v>
      </c>
      <c r="F229" t="n">
        <v>4235</v>
      </c>
      <c r="G229" t="n">
        <v>3875</v>
      </c>
      <c r="H229" t="inlineStr">
        <is>
          <t>4,193.00</t>
        </is>
      </c>
      <c r="I229" t="n">
        <v>4212.55</v>
      </c>
      <c r="J229" t="inlineStr">
        <is>
          <t>4,131.10</t>
        </is>
      </c>
      <c r="K229" t="n">
        <v>940268</v>
      </c>
      <c r="L229" t="inlineStr">
        <is>
          <t>3,88,43,41,500.40</t>
        </is>
      </c>
      <c r="M229" t="inlineStr">
        <is>
          <t>1,10,031</t>
        </is>
      </c>
      <c r="N229" t="inlineStr">
        <is>
          <t>1,86,736</t>
        </is>
      </c>
      <c r="O229" t="inlineStr">
        <is>
          <t>19.86</t>
        </is>
      </c>
      <c r="P229" t="inlineStr">
        <is>
          <t>2025-02-19</t>
        </is>
      </c>
      <c r="Q229" t="n">
        <v>360</v>
      </c>
      <c r="R229" t="n">
        <v>0.9376388888888894</v>
      </c>
      <c r="S229" t="n">
        <v>1333876.3</v>
      </c>
      <c r="T229" t="n">
        <v>321.3399999999999</v>
      </c>
      <c r="U229" t="n">
        <v>4486.145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3825.15</v>
      </c>
      <c r="AE229" t="n">
        <v>5969.85</v>
      </c>
      <c r="AF229" t="inlineStr">
        <is>
          <t>Accumulation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</row>
    <row r="230">
      <c r="A230" t="inlineStr">
        <is>
          <t>KAYNES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4,049.50</t>
        </is>
      </c>
      <c r="E230" t="n">
        <v>4053.8</v>
      </c>
      <c r="F230" t="n">
        <v>4069</v>
      </c>
      <c r="G230" t="n">
        <v>3925</v>
      </c>
      <c r="H230" t="inlineStr">
        <is>
          <t>3,950.00</t>
        </is>
      </c>
      <c r="I230" t="n">
        <v>3951.7</v>
      </c>
      <c r="J230" t="inlineStr">
        <is>
          <t>3,990.16</t>
        </is>
      </c>
      <c r="K230" t="n">
        <v>534149</v>
      </c>
      <c r="L230" t="inlineStr">
        <is>
          <t>2,13,13,41,139.85</t>
        </is>
      </c>
      <c r="M230" t="inlineStr">
        <is>
          <t>86,944</t>
        </is>
      </c>
      <c r="N230" t="inlineStr">
        <is>
          <t>1,07,267</t>
        </is>
      </c>
      <c r="O230" t="inlineStr">
        <is>
          <t>20.08</t>
        </is>
      </c>
      <c r="P230" t="inlineStr">
        <is>
          <t>2025-02-18</t>
        </is>
      </c>
      <c r="Q230" t="n">
        <v>144</v>
      </c>
      <c r="R230" t="n">
        <v>0.1854166666666654</v>
      </c>
      <c r="S230" t="n">
        <v>1355983.2</v>
      </c>
      <c r="T230" t="n">
        <v>331.3699999999999</v>
      </c>
      <c r="U230" t="n">
        <v>4555.2925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3825.15</v>
      </c>
      <c r="AE230" t="n">
        <v>5969.85</v>
      </c>
      <c r="AF230" t="inlineStr">
        <is>
          <t>Support</t>
        </is>
      </c>
      <c r="AG230" t="inlineStr">
        <is>
          <t>No_Demand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</row>
    <row r="231">
      <c r="A231" t="inlineStr">
        <is>
          <t>KAYNES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4,008.40</t>
        </is>
      </c>
      <c r="E231" t="n">
        <v>3949.1</v>
      </c>
      <c r="F231" t="n">
        <v>4094</v>
      </c>
      <c r="G231" t="n">
        <v>3825.15</v>
      </c>
      <c r="H231" t="inlineStr">
        <is>
          <t>4,054.00</t>
        </is>
      </c>
      <c r="I231" t="n">
        <v>4049.5</v>
      </c>
      <c r="J231" t="inlineStr">
        <is>
          <t>3,981.78</t>
        </is>
      </c>
      <c r="K231" t="n">
        <v>846631</v>
      </c>
      <c r="L231" t="inlineStr">
        <is>
          <t>3,37,11,02,090.35</t>
        </is>
      </c>
      <c r="M231" t="inlineStr">
        <is>
          <t>1,33,155</t>
        </is>
      </c>
      <c r="N231" t="inlineStr">
        <is>
          <t>1,95,000</t>
        </is>
      </c>
      <c r="O231" t="inlineStr">
        <is>
          <t>23.03</t>
        </is>
      </c>
      <c r="P231" t="inlineStr">
        <is>
          <t>2025-02-17</t>
        </is>
      </c>
      <c r="Q231" t="n">
        <v>268.8499999999999</v>
      </c>
      <c r="R231" t="n">
        <v>0.8344801934164031</v>
      </c>
      <c r="S231" t="n">
        <v>1420708.45</v>
      </c>
      <c r="T231" t="n">
        <v>360.0324999999999</v>
      </c>
      <c r="U231" t="n">
        <v>4625.245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3825.15</v>
      </c>
      <c r="AE231" t="n">
        <v>5969.85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KAYNES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4,138.15</t>
        </is>
      </c>
      <c r="E232" t="n">
        <v>4192.8</v>
      </c>
      <c r="F232" t="n">
        <v>4198.85</v>
      </c>
      <c r="G232" t="n">
        <v>3940</v>
      </c>
      <c r="H232" t="inlineStr">
        <is>
          <t>3,979.95</t>
        </is>
      </c>
      <c r="I232" t="n">
        <v>4008.4</v>
      </c>
      <c r="J232" t="inlineStr">
        <is>
          <t>4,046.20</t>
        </is>
      </c>
      <c r="K232" t="n">
        <v>631832</v>
      </c>
      <c r="L232" t="inlineStr">
        <is>
          <t>2,55,65,18,154.20</t>
        </is>
      </c>
      <c r="M232" t="inlineStr">
        <is>
          <t>86,913</t>
        </is>
      </c>
      <c r="N232" t="inlineStr">
        <is>
          <t>1,07,677</t>
        </is>
      </c>
      <c r="O232" t="inlineStr">
        <is>
          <t>17.04</t>
        </is>
      </c>
      <c r="P232" t="inlineStr">
        <is>
          <t>2025-02-14</t>
        </is>
      </c>
      <c r="Q232" t="n">
        <v>258.8500000000004</v>
      </c>
      <c r="R232" t="n">
        <v>0.2642457021440988</v>
      </c>
      <c r="S232" t="n">
        <v>1450923.052631579</v>
      </c>
      <c r="T232" t="n">
        <v>364.8315789473683</v>
      </c>
      <c r="U232" t="n">
        <v>4655.547368421052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3833.65</v>
      </c>
      <c r="AE232" t="n">
        <v>5969.85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KAYNES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4,182.45</t>
        </is>
      </c>
      <c r="E233" t="n">
        <v>4210.7</v>
      </c>
      <c r="F233" t="n">
        <v>4315.9</v>
      </c>
      <c r="G233" t="n">
        <v>4102.2</v>
      </c>
      <c r="H233" t="inlineStr">
        <is>
          <t>4,140.00</t>
        </is>
      </c>
      <c r="I233" t="n">
        <v>4138.15</v>
      </c>
      <c r="J233" t="inlineStr">
        <is>
          <t>4,185.18</t>
        </is>
      </c>
      <c r="K233" t="n">
        <v>733573</v>
      </c>
      <c r="L233" t="inlineStr">
        <is>
          <t>3,07,01,33,938.35</t>
        </is>
      </c>
      <c r="M233" t="inlineStr">
        <is>
          <t>94,729</t>
        </is>
      </c>
      <c r="N233" t="inlineStr">
        <is>
          <t>1,33,528</t>
        </is>
      </c>
      <c r="O233" t="inlineStr">
        <is>
          <t>18.20</t>
        </is>
      </c>
      <c r="P233" t="inlineStr">
        <is>
          <t>2025-02-13</t>
        </is>
      </c>
      <c r="Q233" t="n">
        <v>213.6999999999998</v>
      </c>
      <c r="R233" t="n">
        <v>0.1682264857276549</v>
      </c>
      <c r="S233" t="n">
        <v>1496428.111111111</v>
      </c>
      <c r="T233" t="n">
        <v>370.7194444444443</v>
      </c>
      <c r="U233" t="n">
        <v>4691.5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3833.65</v>
      </c>
      <c r="AE233" t="n">
        <v>5969.85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KAYNES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4,096.45</t>
        </is>
      </c>
      <c r="E234" t="n">
        <v>4048.95</v>
      </c>
      <c r="F234" t="n">
        <v>4288</v>
      </c>
      <c r="G234" t="n">
        <v>3961.05</v>
      </c>
      <c r="H234" t="inlineStr">
        <is>
          <t>4,182.60</t>
        </is>
      </c>
      <c r="I234" t="n">
        <v>4182.45</v>
      </c>
      <c r="J234" t="inlineStr">
        <is>
          <t>4,132.69</t>
        </is>
      </c>
      <c r="K234" t="n">
        <v>1797492</v>
      </c>
      <c r="L234" t="inlineStr">
        <is>
          <t>7,42,84,69,069.30</t>
        </is>
      </c>
      <c r="M234" t="inlineStr">
        <is>
          <t>2,00,077</t>
        </is>
      </c>
      <c r="N234" t="inlineStr">
        <is>
          <t>4,42,008</t>
        </is>
      </c>
      <c r="O234" t="inlineStr">
        <is>
          <t>24.59</t>
        </is>
      </c>
      <c r="P234" t="inlineStr">
        <is>
          <t>2025-02-12</t>
        </is>
      </c>
      <c r="Q234" t="n">
        <v>326.9499999999998</v>
      </c>
      <c r="R234" t="n">
        <v>0.6771677626548395</v>
      </c>
      <c r="S234" t="n">
        <v>1541301.941176471</v>
      </c>
      <c r="T234" t="n">
        <v>379.955882352941</v>
      </c>
      <c r="U234" t="n">
        <v>4724.05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3833.65</v>
      </c>
      <c r="AE234" t="n">
        <v>5969.85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KAYNES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4,119.10</t>
        </is>
      </c>
      <c r="E235" t="n">
        <v>4110</v>
      </c>
      <c r="F235" t="n">
        <v>4184.95</v>
      </c>
      <c r="G235" t="n">
        <v>3833.65</v>
      </c>
      <c r="H235" t="inlineStr">
        <is>
          <t>4,048.95</t>
        </is>
      </c>
      <c r="I235" t="n">
        <v>4096.45</v>
      </c>
      <c r="J235" t="inlineStr">
        <is>
          <t>3,978.18</t>
        </is>
      </c>
      <c r="K235" t="n">
        <v>1626343</v>
      </c>
      <c r="L235" t="inlineStr">
        <is>
          <t>6,46,98,88,337.25</t>
        </is>
      </c>
      <c r="M235" t="inlineStr">
        <is>
          <t>1,89,905</t>
        </is>
      </c>
      <c r="N235" t="inlineStr">
        <is>
          <t>3,72,662</t>
        </is>
      </c>
      <c r="O235" t="inlineStr">
        <is>
          <t>22.91</t>
        </is>
      </c>
      <c r="P235" t="inlineStr">
        <is>
          <t>2025-02-11</t>
        </is>
      </c>
      <c r="Q235" t="n">
        <v>351.2999999999997</v>
      </c>
      <c r="R235" t="n">
        <v>0.7480785653287786</v>
      </c>
      <c r="S235" t="n">
        <v>1525290.0625</v>
      </c>
      <c r="T235" t="n">
        <v>383.2687499999998</v>
      </c>
      <c r="U235" t="n">
        <v>4757.9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3833.65</v>
      </c>
      <c r="AE235" t="n">
        <v>5969.85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KAYNES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4,279.05</t>
        </is>
      </c>
      <c r="E236" t="n">
        <v>4264.3</v>
      </c>
      <c r="F236" t="n">
        <v>4267.25</v>
      </c>
      <c r="G236" t="n">
        <v>4000</v>
      </c>
      <c r="H236" t="inlineStr">
        <is>
          <t>4,113.05</t>
        </is>
      </c>
      <c r="I236" t="n">
        <v>4119.1</v>
      </c>
      <c r="J236" t="inlineStr">
        <is>
          <t>4,094.85</t>
        </is>
      </c>
      <c r="K236" t="n">
        <v>1087373</v>
      </c>
      <c r="L236" t="inlineStr">
        <is>
          <t>4,45,26,29,987.05</t>
        </is>
      </c>
      <c r="M236" t="inlineStr">
        <is>
          <t>1,28,548</t>
        </is>
      </c>
      <c r="N236" t="inlineStr">
        <is>
          <t>3,28,980</t>
        </is>
      </c>
      <c r="O236" t="inlineStr">
        <is>
          <t>30.25</t>
        </is>
      </c>
      <c r="P236" t="inlineStr">
        <is>
          <t>2025-02-10</t>
        </is>
      </c>
      <c r="Q236" t="n">
        <v>267.25</v>
      </c>
      <c r="R236" t="n">
        <v>0.4456501403180556</v>
      </c>
      <c r="S236" t="n">
        <v>1518553.2</v>
      </c>
      <c r="T236" t="n">
        <v>385.3999999999999</v>
      </c>
      <c r="U236" t="n">
        <v>4801.996666666667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4000</v>
      </c>
      <c r="AE236" t="n">
        <v>5969.85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KAYNES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4,291.40</t>
        </is>
      </c>
      <c r="E237" t="n">
        <v>4304.95</v>
      </c>
      <c r="F237" t="n">
        <v>4364.65</v>
      </c>
      <c r="G237" t="n">
        <v>4226.1</v>
      </c>
      <c r="H237" t="inlineStr">
        <is>
          <t>4,278.00</t>
        </is>
      </c>
      <c r="I237" t="n">
        <v>4279.05</v>
      </c>
      <c r="J237" t="inlineStr">
        <is>
          <t>4,282.87</t>
        </is>
      </c>
      <c r="K237" t="n">
        <v>603537</v>
      </c>
      <c r="L237" t="inlineStr">
        <is>
          <t>2,58,48,72,323.80</t>
        </is>
      </c>
      <c r="M237" t="inlineStr">
        <is>
          <t>83,224</t>
        </is>
      </c>
      <c r="N237" t="inlineStr">
        <is>
          <t>1,57,676</t>
        </is>
      </c>
      <c r="O237" t="inlineStr">
        <is>
          <t>26.13</t>
        </is>
      </c>
      <c r="P237" t="inlineStr">
        <is>
          <t>2025-02-07</t>
        </is>
      </c>
      <c r="Q237" t="n">
        <v>138.5499999999993</v>
      </c>
      <c r="R237" t="n">
        <v>0.382172500902202</v>
      </c>
      <c r="S237" t="n">
        <v>1549351.785714286</v>
      </c>
      <c r="T237" t="n">
        <v>393.8392857142856</v>
      </c>
      <c r="U237" t="n">
        <v>4850.775000000001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4214.45</v>
      </c>
      <c r="AE237" t="n">
        <v>5969.85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KAYNES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4,408.05</t>
        </is>
      </c>
      <c r="E238" t="n">
        <v>4413.25</v>
      </c>
      <c r="F238" t="n">
        <v>4441.2</v>
      </c>
      <c r="G238" t="n">
        <v>4267.4</v>
      </c>
      <c r="H238" t="inlineStr">
        <is>
          <t>4,292.00</t>
        </is>
      </c>
      <c r="I238" t="n">
        <v>4291.4</v>
      </c>
      <c r="J238" t="inlineStr">
        <is>
          <t>4,329.32</t>
        </is>
      </c>
      <c r="K238" t="n">
        <v>778331</v>
      </c>
      <c r="L238" t="inlineStr">
        <is>
          <t>3,36,96,41,897.15</t>
        </is>
      </c>
      <c r="M238" t="inlineStr">
        <is>
          <t>91,996</t>
        </is>
      </c>
      <c r="N238" t="inlineStr">
        <is>
          <t>2,84,148</t>
        </is>
      </c>
      <c r="O238" t="inlineStr">
        <is>
          <t>36.51</t>
        </is>
      </c>
      <c r="P238" t="inlineStr">
        <is>
          <t>2025-02-06</t>
        </is>
      </c>
      <c r="Q238" t="n">
        <v>173.8000000000002</v>
      </c>
      <c r="R238" t="n">
        <v>0.1380897583429227</v>
      </c>
      <c r="S238" t="n">
        <v>1622106.769230769</v>
      </c>
      <c r="T238" t="n">
        <v>413.476923076923</v>
      </c>
      <c r="U238" t="n">
        <v>4894.753846153846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4214.45</v>
      </c>
      <c r="AE238" t="n">
        <v>5969.85</v>
      </c>
      <c r="AF238" t="inlineStr">
        <is>
          <t>Support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KAYNES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4,459.05</t>
        </is>
      </c>
      <c r="E239" t="n">
        <v>4500</v>
      </c>
      <c r="F239" t="n">
        <v>4597</v>
      </c>
      <c r="G239" t="n">
        <v>4388</v>
      </c>
      <c r="H239" t="inlineStr">
        <is>
          <t>4,415.80</t>
        </is>
      </c>
      <c r="I239" t="n">
        <v>4408.05</v>
      </c>
      <c r="J239" t="inlineStr">
        <is>
          <t>4,471.01</t>
        </is>
      </c>
      <c r="K239" t="n">
        <v>1162274</v>
      </c>
      <c r="L239" t="inlineStr">
        <is>
          <t>5,19,65,43,866.70</t>
        </is>
      </c>
      <c r="M239" t="inlineStr">
        <is>
          <t>1,43,775</t>
        </is>
      </c>
      <c r="N239" t="inlineStr">
        <is>
          <t>3,36,883</t>
        </is>
      </c>
      <c r="O239" t="inlineStr">
        <is>
          <t>28.98</t>
        </is>
      </c>
      <c r="P239" t="inlineStr">
        <is>
          <t>2025-02-05</t>
        </is>
      </c>
      <c r="Q239" t="n">
        <v>209</v>
      </c>
      <c r="R239" t="n">
        <v>0.0959330143540678</v>
      </c>
      <c r="S239" t="n">
        <v>1692421.416666667</v>
      </c>
      <c r="T239" t="n">
        <v>433.4499999999999</v>
      </c>
      <c r="U239" t="n">
        <v>4945.033333333334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4214.45</v>
      </c>
      <c r="AE239" t="n">
        <v>5969.85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KAYNES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4,602.85</t>
        </is>
      </c>
      <c r="E240" t="n">
        <v>4700</v>
      </c>
      <c r="F240" t="n">
        <v>4714</v>
      </c>
      <c r="G240" t="n">
        <v>4323.45</v>
      </c>
      <c r="H240" t="inlineStr">
        <is>
          <t>4,452.30</t>
        </is>
      </c>
      <c r="I240" t="n">
        <v>4459.05</v>
      </c>
      <c r="J240" t="inlineStr">
        <is>
          <t>4,463.36</t>
        </is>
      </c>
      <c r="K240" t="n">
        <v>1647777</v>
      </c>
      <c r="L240" t="inlineStr">
        <is>
          <t>7,35,46,19,930.35</t>
        </is>
      </c>
      <c r="M240" t="inlineStr">
        <is>
          <t>1,95,487</t>
        </is>
      </c>
      <c r="N240" t="inlineStr">
        <is>
          <t>4,45,435</t>
        </is>
      </c>
      <c r="O240" t="inlineStr">
        <is>
          <t>27.03</t>
        </is>
      </c>
      <c r="P240" t="inlineStr">
        <is>
          <t>2025-02-04</t>
        </is>
      </c>
      <c r="Q240" t="n">
        <v>390.5500000000002</v>
      </c>
      <c r="R240" t="n">
        <v>0.3472026629112797</v>
      </c>
      <c r="S240" t="n">
        <v>1740616.636363636</v>
      </c>
      <c r="T240" t="n">
        <v>453.8545454545454</v>
      </c>
      <c r="U240" t="n">
        <v>4993.849999999999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4214.45</v>
      </c>
      <c r="AE240" t="n">
        <v>5969.85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KAYNES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4,892.85</t>
        </is>
      </c>
      <c r="E241" t="n">
        <v>4750.05</v>
      </c>
      <c r="F241" t="n">
        <v>4989.95</v>
      </c>
      <c r="G241" t="n">
        <v>4560.1</v>
      </c>
      <c r="H241" t="inlineStr">
        <is>
          <t>4,598.00</t>
        </is>
      </c>
      <c r="I241" t="n">
        <v>4602.85</v>
      </c>
      <c r="J241" t="inlineStr">
        <is>
          <t>4,682.30</t>
        </is>
      </c>
      <c r="K241" t="n">
        <v>1087215</v>
      </c>
      <c r="L241" t="inlineStr">
        <is>
          <t>5,09,06,72,118.95</t>
        </is>
      </c>
      <c r="M241" t="inlineStr">
        <is>
          <t>1,34,858</t>
        </is>
      </c>
      <c r="N241" t="inlineStr">
        <is>
          <t>2,58,276</t>
        </is>
      </c>
      <c r="O241" t="inlineStr">
        <is>
          <t>23.76</t>
        </is>
      </c>
      <c r="P241" t="inlineStr">
        <is>
          <t>2025-02-03</t>
        </is>
      </c>
      <c r="Q241" t="n">
        <v>429.8499999999995</v>
      </c>
      <c r="R241" t="n">
        <v>0.09945329766197521</v>
      </c>
      <c r="S241" t="n">
        <v>1749900.6</v>
      </c>
      <c r="T241" t="n">
        <v>460.1849999999998</v>
      </c>
      <c r="U241" t="n">
        <v>5047.33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4214.45</v>
      </c>
      <c r="AE241" t="n">
        <v>5969.85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KAYNES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4,792.35</t>
        </is>
      </c>
      <c r="E242" t="n">
        <v>4850</v>
      </c>
      <c r="F242" t="n">
        <v>5004.3</v>
      </c>
      <c r="G242" t="n">
        <v>4730</v>
      </c>
      <c r="H242" t="inlineStr">
        <is>
          <t>4,860.00</t>
        </is>
      </c>
      <c r="I242" t="n">
        <v>4892.85</v>
      </c>
      <c r="J242" t="inlineStr">
        <is>
          <t>4,903.01</t>
        </is>
      </c>
      <c r="K242" t="n">
        <v>779283</v>
      </c>
      <c r="L242" t="inlineStr">
        <is>
          <t>3,82,08,33,046.95</t>
        </is>
      </c>
      <c r="M242" t="inlineStr">
        <is>
          <t>94,156</t>
        </is>
      </c>
      <c r="N242" t="inlineStr">
        <is>
          <t>86,216</t>
        </is>
      </c>
      <c r="O242" t="inlineStr">
        <is>
          <t>11.06</t>
        </is>
      </c>
      <c r="P242" t="inlineStr">
        <is>
          <t>2025-02-01</t>
        </is>
      </c>
      <c r="Q242" t="n">
        <v>274.3000000000002</v>
      </c>
      <c r="R242" t="n">
        <v>0.5936930368209998</v>
      </c>
      <c r="S242" t="n">
        <v>1823532.333333333</v>
      </c>
      <c r="T242" t="n">
        <v>463.5555555555554</v>
      </c>
      <c r="U242" t="n">
        <v>5096.716666666666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4214.45</v>
      </c>
      <c r="AE242" t="n">
        <v>5969.85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KAYNES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4,725.65</t>
        </is>
      </c>
      <c r="E243" t="n">
        <v>4748.5</v>
      </c>
      <c r="F243" t="n">
        <v>5020</v>
      </c>
      <c r="G243" t="n">
        <v>4666.35</v>
      </c>
      <c r="H243" t="inlineStr">
        <is>
          <t>4,809.95</t>
        </is>
      </c>
      <c r="I243" t="n">
        <v>4792.35</v>
      </c>
      <c r="J243" t="inlineStr">
        <is>
          <t>4,836.66</t>
        </is>
      </c>
      <c r="K243" t="n">
        <v>1158231</v>
      </c>
      <c r="L243" t="inlineStr">
        <is>
          <t>5,60,19,71,015.25</t>
        </is>
      </c>
      <c r="M243" t="inlineStr">
        <is>
          <t>1,44,943</t>
        </is>
      </c>
      <c r="N243" t="inlineStr">
        <is>
          <t>1,63,952</t>
        </is>
      </c>
      <c r="O243" t="inlineStr">
        <is>
          <t>14.16</t>
        </is>
      </c>
      <c r="P243" t="inlineStr">
        <is>
          <t>2025-01-31</t>
        </is>
      </c>
      <c r="Q243" t="n">
        <v>353.6499999999996</v>
      </c>
      <c r="R243" t="n">
        <v>0.3562844620387392</v>
      </c>
      <c r="S243" t="n">
        <v>1954063.5</v>
      </c>
      <c r="T243" t="n">
        <v>487.2124999999999</v>
      </c>
      <c r="U243" t="n">
        <v>5122.2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4214.45</v>
      </c>
      <c r="AE243" t="n">
        <v>5969.85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KAYNES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4,955.45</t>
        </is>
      </c>
      <c r="E244" t="n">
        <v>5024.9</v>
      </c>
      <c r="F244" t="n">
        <v>5067.7</v>
      </c>
      <c r="G244" t="n">
        <v>4704</v>
      </c>
      <c r="H244" t="inlineStr">
        <is>
          <t>4,710.00</t>
        </is>
      </c>
      <c r="I244" t="n">
        <v>4725.65</v>
      </c>
      <c r="J244" t="inlineStr">
        <is>
          <t>4,858.41</t>
        </is>
      </c>
      <c r="K244" t="n">
        <v>1491656</v>
      </c>
      <c r="L244" t="inlineStr">
        <is>
          <t>7,24,70,83,563.60</t>
        </is>
      </c>
      <c r="M244" t="inlineStr">
        <is>
          <t>1,74,973</t>
        </is>
      </c>
      <c r="N244" t="inlineStr">
        <is>
          <t>2,07,892</t>
        </is>
      </c>
      <c r="O244" t="inlineStr">
        <is>
          <t>13.94</t>
        </is>
      </c>
      <c r="P244" t="inlineStr">
        <is>
          <t>2025-01-30</t>
        </is>
      </c>
      <c r="Q244" t="n">
        <v>363.6999999999998</v>
      </c>
      <c r="R244" t="n">
        <v>0.0595270827605159</v>
      </c>
      <c r="S244" t="n">
        <v>2067753.857142857</v>
      </c>
      <c r="T244" t="n">
        <v>506.292857142857</v>
      </c>
      <c r="U244" t="n">
        <v>5169.321428571428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4214.45</v>
      </c>
      <c r="AE244" t="n">
        <v>5969.85</v>
      </c>
      <c r="AF244" t="inlineStr">
        <is>
          <t>Markdown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KAYNES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4,661.35</t>
        </is>
      </c>
      <c r="E245" t="n">
        <v>4719</v>
      </c>
      <c r="F245" t="n">
        <v>5134</v>
      </c>
      <c r="G245" t="n">
        <v>4591.05</v>
      </c>
      <c r="H245" t="inlineStr">
        <is>
          <t>4,942.00</t>
        </is>
      </c>
      <c r="I245" t="n">
        <v>4955.45</v>
      </c>
      <c r="J245" t="inlineStr">
        <is>
          <t>4,960.75</t>
        </is>
      </c>
      <c r="K245" t="n">
        <v>3519386</v>
      </c>
      <c r="L245" t="inlineStr">
        <is>
          <t>17,45,87,87,518.60</t>
        </is>
      </c>
      <c r="M245" t="inlineStr">
        <is>
          <t>3,52,145</t>
        </is>
      </c>
      <c r="N245" t="inlineStr">
        <is>
          <t>3,21,528</t>
        </is>
      </c>
      <c r="O245" t="inlineStr">
        <is>
          <t>9.14</t>
        </is>
      </c>
      <c r="P245" t="inlineStr">
        <is>
          <t>2025-01-29</t>
        </is>
      </c>
      <c r="Q245" t="n">
        <v>542.9499999999998</v>
      </c>
      <c r="R245" t="n">
        <v>0.6711483562022281</v>
      </c>
      <c r="S245" t="n">
        <v>2163770.166666667</v>
      </c>
      <c r="T245" t="n">
        <v>530.0583333333333</v>
      </c>
      <c r="U245" t="n">
        <v>5243.266666666666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4214.45</v>
      </c>
      <c r="AE245" t="n">
        <v>5969.85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KAYNES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5,268.05</t>
        </is>
      </c>
      <c r="E246" t="n">
        <v>4851</v>
      </c>
      <c r="F246" t="n">
        <v>4912</v>
      </c>
      <c r="G246" t="n">
        <v>4214.45</v>
      </c>
      <c r="H246" t="inlineStr">
        <is>
          <t>4,670.00</t>
        </is>
      </c>
      <c r="I246" t="n">
        <v>4661.35</v>
      </c>
      <c r="J246" t="inlineStr">
        <is>
          <t>4,494.29</t>
        </is>
      </c>
      <c r="K246" t="n">
        <v>4490074</v>
      </c>
      <c r="L246" t="inlineStr">
        <is>
          <t>20,17,96,75,881.00</t>
        </is>
      </c>
      <c r="M246" t="inlineStr">
        <is>
          <t>3,75,414</t>
        </is>
      </c>
      <c r="N246" t="inlineStr">
        <is>
          <t>9,12,159</t>
        </is>
      </c>
      <c r="O246" t="inlineStr">
        <is>
          <t>20.32</t>
        </is>
      </c>
      <c r="P246" t="inlineStr">
        <is>
          <t>2025-01-28</t>
        </is>
      </c>
      <c r="Q246" t="n">
        <v>697.5500000000002</v>
      </c>
      <c r="R246" t="n">
        <v>0.6406709196473377</v>
      </c>
      <c r="S246" t="n">
        <v>1892647</v>
      </c>
      <c r="T246" t="n">
        <v>527.4799999999999</v>
      </c>
      <c r="U246" t="n">
        <v>5300.83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4214.45</v>
      </c>
      <c r="AE246" t="n">
        <v>5969.85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KAYNES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5,628.50</t>
        </is>
      </c>
      <c r="E247" t="n">
        <v>5540</v>
      </c>
      <c r="F247" t="n">
        <v>5540</v>
      </c>
      <c r="G247" t="n">
        <v>5175</v>
      </c>
      <c r="H247" t="inlineStr">
        <is>
          <t>5,257.05</t>
        </is>
      </c>
      <c r="I247" t="n">
        <v>5268.05</v>
      </c>
      <c r="J247" t="inlineStr">
        <is>
          <t>5,285.81</t>
        </is>
      </c>
      <c r="K247" t="n">
        <v>913642</v>
      </c>
      <c r="L247" t="inlineStr">
        <is>
          <t>4,82,93,41,871.75</t>
        </is>
      </c>
      <c r="M247" t="inlineStr">
        <is>
          <t>1,42,452</t>
        </is>
      </c>
      <c r="N247" t="inlineStr">
        <is>
          <t>2,48,693</t>
        </is>
      </c>
      <c r="O247" t="inlineStr">
        <is>
          <t>27.22</t>
        </is>
      </c>
      <c r="P247" t="inlineStr">
        <is>
          <t>2025-01-27</t>
        </is>
      </c>
      <c r="Q247" t="n">
        <v>365</v>
      </c>
      <c r="R247" t="n">
        <v>0.2549315068493156</v>
      </c>
      <c r="S247" t="n">
        <v>1243290.25</v>
      </c>
      <c r="T247" t="n">
        <v>484.9624999999999</v>
      </c>
      <c r="U247" t="n">
        <v>5460.7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5175</v>
      </c>
      <c r="AE247" t="n">
        <v>5969.85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KAYNES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5,595.50</t>
        </is>
      </c>
      <c r="E248" t="n">
        <v>5690</v>
      </c>
      <c r="F248" t="n">
        <v>5818.75</v>
      </c>
      <c r="G248" t="n">
        <v>5521.75</v>
      </c>
      <c r="H248" t="inlineStr">
        <is>
          <t>5,623.40</t>
        </is>
      </c>
      <c r="I248" t="n">
        <v>5628.5</v>
      </c>
      <c r="J248" t="inlineStr">
        <is>
          <t>5,672.61</t>
        </is>
      </c>
      <c r="K248" t="n">
        <v>848459</v>
      </c>
      <c r="L248" t="inlineStr">
        <is>
          <t>4,81,29,73,359.20</t>
        </is>
      </c>
      <c r="M248" t="inlineStr">
        <is>
          <t>1,15,307</t>
        </is>
      </c>
      <c r="N248" t="inlineStr">
        <is>
          <t>2,08,141</t>
        </is>
      </c>
      <c r="O248" t="inlineStr">
        <is>
          <t>24.53</t>
        </is>
      </c>
      <c r="P248" t="inlineStr">
        <is>
          <t>2025-01-24</t>
        </is>
      </c>
      <c r="Q248" t="n">
        <v>297</v>
      </c>
      <c r="R248" t="n">
        <v>0.3594276094276094</v>
      </c>
      <c r="S248" t="n">
        <v>1353173</v>
      </c>
      <c r="T248" t="n">
        <v>524.9499999999998</v>
      </c>
      <c r="U248" t="n">
        <v>5524.916666666667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5252.6</v>
      </c>
      <c r="AE248" t="n">
        <v>5969.85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KAYNES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5,350.75</t>
        </is>
      </c>
      <c r="E249" t="n">
        <v>5350.75</v>
      </c>
      <c r="F249" t="n">
        <v>5874.7</v>
      </c>
      <c r="G249" t="n">
        <v>5314.1</v>
      </c>
      <c r="H249" t="inlineStr">
        <is>
          <t>5,602.25</t>
        </is>
      </c>
      <c r="I249" t="n">
        <v>5595.5</v>
      </c>
      <c r="J249" t="inlineStr">
        <is>
          <t>5,674.04</t>
        </is>
      </c>
      <c r="K249" t="n">
        <v>1382406</v>
      </c>
      <c r="L249" t="inlineStr">
        <is>
          <t>7,84,38,22,349.35</t>
        </is>
      </c>
      <c r="M249" t="inlineStr">
        <is>
          <t>1,62,688</t>
        </is>
      </c>
      <c r="N249" t="inlineStr">
        <is>
          <t>1,87,810</t>
        </is>
      </c>
      <c r="O249" t="inlineStr">
        <is>
          <t>13.59</t>
        </is>
      </c>
      <c r="P249" t="inlineStr">
        <is>
          <t>2025-01-23</t>
        </is>
      </c>
      <c r="Q249" t="n">
        <v>560.5999999999995</v>
      </c>
      <c r="R249" t="n">
        <v>0.5019621833749552</v>
      </c>
      <c r="S249" t="n">
        <v>1605530</v>
      </c>
      <c r="T249" t="n">
        <v>638.9249999999997</v>
      </c>
      <c r="U249" t="n">
        <v>5473.125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5252.6</v>
      </c>
      <c r="AE249" t="n">
        <v>5969.85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KAYNES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5,977.85</t>
        </is>
      </c>
      <c r="E250" t="n">
        <v>5969.3</v>
      </c>
      <c r="F250" t="n">
        <v>5969.85</v>
      </c>
      <c r="G250" t="n">
        <v>5252.6</v>
      </c>
      <c r="H250" t="inlineStr">
        <is>
          <t>5,340.00</t>
        </is>
      </c>
      <c r="I250" t="n">
        <v>5350.75</v>
      </c>
      <c r="J250" t="inlineStr">
        <is>
          <t>5,484.15</t>
        </is>
      </c>
      <c r="K250" t="n">
        <v>1828654</v>
      </c>
      <c r="L250" t="inlineStr">
        <is>
          <t>10,02,86,05,172.30</t>
        </is>
      </c>
      <c r="M250" t="inlineStr">
        <is>
          <t>2,84,255</t>
        </is>
      </c>
      <c r="N250" t="inlineStr">
        <is>
          <t>5,30,936</t>
        </is>
      </c>
      <c r="O250" t="inlineStr">
        <is>
          <t>29.03</t>
        </is>
      </c>
      <c r="P250" t="inlineStr">
        <is>
          <t>2025-01-22</t>
        </is>
      </c>
      <c r="Q250" t="n">
        <v>717.25</v>
      </c>
      <c r="R250" t="n">
        <v>0.1368421052631573</v>
      </c>
      <c r="S250" t="n">
        <v>1828654</v>
      </c>
      <c r="T250" t="n">
        <v>717.25</v>
      </c>
      <c r="U250" t="n">
        <v>5350.75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5252.6</v>
      </c>
      <c r="AE250" t="n">
        <v>5969.85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Selling Climax (Bullish Reversal)</t>
        </is>
      </c>
      <c r="B5" t="n">
        <v>5</v>
      </c>
    </row>
    <row r="6">
      <c r="A6" t="inlineStr">
        <is>
          <t>Secondary Test (Bullish)</t>
        </is>
      </c>
      <c r="B6" t="n">
        <v>5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KAYNES</t>
        </is>
      </c>
      <c r="B2" t="inlineStr">
        <is>
          <t>EQ</t>
        </is>
      </c>
      <c r="C2" t="inlineStr">
        <is>
          <t>20-Jan-2026</t>
        </is>
      </c>
      <c r="D2" t="inlineStr">
        <is>
          <t>3,602.50</t>
        </is>
      </c>
      <c r="E2" t="n">
        <v>3604</v>
      </c>
      <c r="F2" t="n">
        <v>3615.1</v>
      </c>
      <c r="G2" t="n">
        <v>3466.5</v>
      </c>
      <c r="H2" t="inlineStr">
        <is>
          <t>3,489.00</t>
        </is>
      </c>
      <c r="I2" t="n">
        <v>3481.5</v>
      </c>
      <c r="J2" t="inlineStr">
        <is>
          <t>3,534.64</t>
        </is>
      </c>
      <c r="K2" t="n">
        <v>1261179</v>
      </c>
      <c r="L2" t="inlineStr">
        <is>
          <t>4,45,78,10,908.90</t>
        </is>
      </c>
      <c r="M2" t="inlineStr">
        <is>
          <t>74,771</t>
        </is>
      </c>
      <c r="N2" t="inlineStr">
        <is>
          <t>2,54,830</t>
        </is>
      </c>
      <c r="O2" t="inlineStr">
        <is>
          <t>20.21</t>
        </is>
      </c>
      <c r="P2" t="inlineStr">
        <is>
          <t>2026-01-20</t>
        </is>
      </c>
      <c r="Q2" t="n">
        <v>148.5999999999999</v>
      </c>
      <c r="R2" t="n">
        <v>0.1009421265141319</v>
      </c>
      <c r="S2" t="n">
        <v>1494493.15</v>
      </c>
      <c r="T2" t="n">
        <v>139.49</v>
      </c>
      <c r="U2" t="n">
        <v>3856.730000000001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3466.5</v>
      </c>
      <c r="AE2" t="n">
        <v>6529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0.843884095420578</v>
      </c>
      <c r="AM2" t="n">
        <v>1.065309341171409</v>
      </c>
      <c r="AN2" t="n">
        <v>0.5</v>
      </c>
    </row>
    <row r="3">
      <c r="A3" t="inlineStr">
        <is>
          <t>KAYNES</t>
        </is>
      </c>
      <c r="B3" t="inlineStr">
        <is>
          <t>EQ</t>
        </is>
      </c>
      <c r="C3" t="inlineStr">
        <is>
          <t>19-Jan-2026</t>
        </is>
      </c>
      <c r="D3" t="inlineStr">
        <is>
          <t>3,612.20</t>
        </is>
      </c>
      <c r="E3" t="n">
        <v>3612</v>
      </c>
      <c r="F3" t="n">
        <v>3669.2</v>
      </c>
      <c r="G3" t="n">
        <v>3560.2</v>
      </c>
      <c r="H3" t="inlineStr">
        <is>
          <t>3,600.00</t>
        </is>
      </c>
      <c r="I3" t="n">
        <v>3602.5</v>
      </c>
      <c r="J3" t="inlineStr">
        <is>
          <t>3,603.16</t>
        </is>
      </c>
      <c r="K3" t="n">
        <v>1009858</v>
      </c>
      <c r="L3" t="inlineStr">
        <is>
          <t>3,63,86,79,262.40</t>
        </is>
      </c>
      <c r="M3" t="inlineStr">
        <is>
          <t>56,247</t>
        </is>
      </c>
      <c r="N3" t="inlineStr">
        <is>
          <t>1,62,773</t>
        </is>
      </c>
      <c r="O3" t="inlineStr">
        <is>
          <t>16.12</t>
        </is>
      </c>
      <c r="P3" t="inlineStr">
        <is>
          <t>2026-01-19</t>
        </is>
      </c>
      <c r="Q3" t="n">
        <v>109</v>
      </c>
      <c r="R3" t="n">
        <v>0.3880733944954145</v>
      </c>
      <c r="S3" t="n">
        <v>1552729.55</v>
      </c>
      <c r="T3" t="n">
        <v>141.46</v>
      </c>
      <c r="U3" t="n">
        <v>3891.905</v>
      </c>
      <c r="V3" t="n">
        <v>-2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3548.2</v>
      </c>
      <c r="AE3" t="n">
        <v>6529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0.6503759782249265</v>
      </c>
      <c r="AM3" t="n">
        <v>0.7705358405202883</v>
      </c>
      <c r="AN3" t="n">
        <v>0.4999999999999999</v>
      </c>
    </row>
    <row r="4">
      <c r="A4" t="inlineStr">
        <is>
          <t>KAYNES</t>
        </is>
      </c>
      <c r="B4" t="inlineStr">
        <is>
          <t>EQ</t>
        </is>
      </c>
      <c r="C4" t="inlineStr">
        <is>
          <t>16-Jan-2026</t>
        </is>
      </c>
      <c r="D4" t="inlineStr">
        <is>
          <t>3,680.60</t>
        </is>
      </c>
      <c r="E4" t="n">
        <v>3698.9</v>
      </c>
      <c r="F4" t="n">
        <v>3735</v>
      </c>
      <c r="G4" t="n">
        <v>3586.1</v>
      </c>
      <c r="H4" t="inlineStr">
        <is>
          <t>3,610.00</t>
        </is>
      </c>
      <c r="I4" t="n">
        <v>3612.2</v>
      </c>
      <c r="J4" t="inlineStr">
        <is>
          <t>3,655.91</t>
        </is>
      </c>
      <c r="K4" t="n">
        <v>1130490</v>
      </c>
      <c r="L4" t="inlineStr">
        <is>
          <t>4,13,29,70,900.10</t>
        </is>
      </c>
      <c r="M4" t="inlineStr">
        <is>
          <t>61,565</t>
        </is>
      </c>
      <c r="N4" t="inlineStr">
        <is>
          <t>1,94,554</t>
        </is>
      </c>
      <c r="O4" t="inlineStr">
        <is>
          <t>17.21</t>
        </is>
      </c>
      <c r="P4" t="inlineStr">
        <is>
          <t>2026-01-16</t>
        </is>
      </c>
      <c r="Q4" t="n">
        <v>148.9000000000001</v>
      </c>
      <c r="R4" t="n">
        <v>0.1752854264607111</v>
      </c>
      <c r="S4" t="n">
        <v>1616063.65</v>
      </c>
      <c r="T4" t="n">
        <v>141.835</v>
      </c>
      <c r="U4" t="n">
        <v>3914.105000000001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3548.2</v>
      </c>
      <c r="AE4" t="n">
        <v>6529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0.6995330907913188</v>
      </c>
      <c r="AM4" t="n">
        <v>1.049811400571087</v>
      </c>
      <c r="AN4" t="n">
        <v>0.4999999999999999</v>
      </c>
    </row>
    <row r="5">
      <c r="A5" t="inlineStr">
        <is>
          <t>KAYNES</t>
        </is>
      </c>
      <c r="B5" t="inlineStr">
        <is>
          <t>EQ</t>
        </is>
      </c>
      <c r="C5" t="inlineStr">
        <is>
          <t>14-Jan-2026</t>
        </is>
      </c>
      <c r="D5" t="inlineStr">
        <is>
          <t>3,694.50</t>
        </is>
      </c>
      <c r="E5" t="n">
        <v>3696</v>
      </c>
      <c r="F5" t="n">
        <v>3805</v>
      </c>
      <c r="G5" t="n">
        <v>3666.4</v>
      </c>
      <c r="H5" t="inlineStr">
        <is>
          <t>3,673.00</t>
        </is>
      </c>
      <c r="I5" t="n">
        <v>3680.6</v>
      </c>
      <c r="J5" t="inlineStr">
        <is>
          <t>3,734.00</t>
        </is>
      </c>
      <c r="K5" t="n">
        <v>1524652</v>
      </c>
      <c r="L5" t="inlineStr">
        <is>
          <t>5,69,30,56,344.80</t>
        </is>
      </c>
      <c r="M5" t="inlineStr">
        <is>
          <t>85,094</t>
        </is>
      </c>
      <c r="N5" t="inlineStr">
        <is>
          <t>1,88,055</t>
        </is>
      </c>
      <c r="O5" t="inlineStr">
        <is>
          <t>12.33</t>
        </is>
      </c>
      <c r="P5" t="inlineStr">
        <is>
          <t>2026-01-14</t>
        </is>
      </c>
      <c r="Q5" t="n">
        <v>138.5999999999999</v>
      </c>
      <c r="R5" t="n">
        <v>0.1024531024531012</v>
      </c>
      <c r="S5" t="n">
        <v>1692197.35</v>
      </c>
      <c r="T5" t="n">
        <v>147.59</v>
      </c>
      <c r="U5" t="n">
        <v>3938.170000000001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3548.2</v>
      </c>
      <c r="AE5" t="n">
        <v>6890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0.9009894738341244</v>
      </c>
      <c r="AM5" t="n">
        <v>0.9390880140930952</v>
      </c>
      <c r="AN5" t="n">
        <v>0.5</v>
      </c>
    </row>
    <row r="6">
      <c r="A6" t="inlineStr">
        <is>
          <t>KAYNES</t>
        </is>
      </c>
      <c r="B6" t="inlineStr">
        <is>
          <t>EQ</t>
        </is>
      </c>
      <c r="C6" t="inlineStr">
        <is>
          <t>13-Jan-2026</t>
        </is>
      </c>
      <c r="D6" t="inlineStr">
        <is>
          <t>3,695.40</t>
        </is>
      </c>
      <c r="E6" t="n">
        <v>3720</v>
      </c>
      <c r="F6" t="n">
        <v>3738.8</v>
      </c>
      <c r="G6" t="n">
        <v>3631</v>
      </c>
      <c r="H6" t="inlineStr">
        <is>
          <t>3,700.50</t>
        </is>
      </c>
      <c r="I6" t="n">
        <v>3694.5</v>
      </c>
      <c r="J6" t="inlineStr">
        <is>
          <t>3,688.15</t>
        </is>
      </c>
      <c r="K6" t="n">
        <v>1302803</v>
      </c>
      <c r="L6" t="inlineStr">
        <is>
          <t>4,80,49,26,851.50</t>
        </is>
      </c>
      <c r="M6" t="inlineStr">
        <is>
          <t>65,518</t>
        </is>
      </c>
      <c r="N6" t="inlineStr">
        <is>
          <t>1,53,976</t>
        </is>
      </c>
      <c r="O6" t="inlineStr">
        <is>
          <t>11.82</t>
        </is>
      </c>
      <c r="P6" t="inlineStr">
        <is>
          <t>2026-01-13</t>
        </is>
      </c>
      <c r="Q6" t="n">
        <v>107.8000000000002</v>
      </c>
      <c r="R6" t="n">
        <v>0.5890538033395166</v>
      </c>
      <c r="S6" t="n">
        <v>1732505.8</v>
      </c>
      <c r="T6" t="n">
        <v>146.385</v>
      </c>
      <c r="U6" t="n">
        <v>3963.465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3548.2</v>
      </c>
      <c r="AE6" t="n">
        <v>6890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0.7519761261405301</v>
      </c>
      <c r="AM6" t="n">
        <v>0.7364142500939316</v>
      </c>
      <c r="AN6" t="n">
        <v>0.5</v>
      </c>
    </row>
    <row r="7">
      <c r="A7" t="inlineStr">
        <is>
          <t>KAYNES</t>
        </is>
      </c>
      <c r="B7" t="inlineStr">
        <is>
          <t>EQ</t>
        </is>
      </c>
      <c r="C7" t="inlineStr">
        <is>
          <t>12-Jan-2026</t>
        </is>
      </c>
      <c r="D7" t="inlineStr">
        <is>
          <t>3,659.50</t>
        </is>
      </c>
      <c r="E7" t="n">
        <v>3659</v>
      </c>
      <c r="F7" t="n">
        <v>3713.7</v>
      </c>
      <c r="G7" t="n">
        <v>3548.2</v>
      </c>
      <c r="H7" t="inlineStr">
        <is>
          <t>3,705.90</t>
        </is>
      </c>
      <c r="I7" t="n">
        <v>3695.4</v>
      </c>
      <c r="J7" t="inlineStr">
        <is>
          <t>3,651.28</t>
        </is>
      </c>
      <c r="K7" t="n">
        <v>2015325</v>
      </c>
      <c r="L7" t="inlineStr">
        <is>
          <t>7,35,85,09,177.30</t>
        </is>
      </c>
      <c r="M7" t="inlineStr">
        <is>
          <t>1,24,320</t>
        </is>
      </c>
      <c r="N7" t="inlineStr">
        <is>
          <t>2,68,766</t>
        </is>
      </c>
      <c r="O7" t="inlineStr">
        <is>
          <t>13.34</t>
        </is>
      </c>
      <c r="P7" t="inlineStr">
        <is>
          <t>2026-01-12</t>
        </is>
      </c>
      <c r="Q7" t="n">
        <v>165.5</v>
      </c>
      <c r="R7" t="n">
        <v>0.8894259818731134</v>
      </c>
      <c r="S7" t="n">
        <v>1935816.4</v>
      </c>
      <c r="T7" t="n">
        <v>151.87</v>
      </c>
      <c r="U7" t="n">
        <v>3988.615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3548.2</v>
      </c>
      <c r="AE7" t="n">
        <v>6890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1.041072386823461</v>
      </c>
      <c r="AM7" t="n">
        <v>1.08974781062751</v>
      </c>
      <c r="AN7" t="n">
        <v>0.5</v>
      </c>
    </row>
    <row r="8">
      <c r="A8" t="inlineStr">
        <is>
          <t>KAYNES</t>
        </is>
      </c>
      <c r="B8" t="inlineStr">
        <is>
          <t>EQ</t>
        </is>
      </c>
      <c r="C8" t="inlineStr">
        <is>
          <t>09-Jan-2026</t>
        </is>
      </c>
      <c r="D8" t="inlineStr">
        <is>
          <t>3,719.90</t>
        </is>
      </c>
      <c r="E8" t="n">
        <v>3715</v>
      </c>
      <c r="F8" t="n">
        <v>3789</v>
      </c>
      <c r="G8" t="n">
        <v>3630</v>
      </c>
      <c r="H8" t="inlineStr">
        <is>
          <t>3,660.00</t>
        </is>
      </c>
      <c r="I8" t="n">
        <v>3659.5</v>
      </c>
      <c r="J8" t="inlineStr">
        <is>
          <t>3,703.09</t>
        </is>
      </c>
      <c r="K8" t="n">
        <v>1938429</v>
      </c>
      <c r="L8" t="inlineStr">
        <is>
          <t>7,17,81,69,504.60</t>
        </is>
      </c>
      <c r="M8" t="inlineStr">
        <is>
          <t>1,23,306</t>
        </is>
      </c>
      <c r="N8" t="inlineStr">
        <is>
          <t>2,80,750</t>
        </is>
      </c>
      <c r="O8" t="inlineStr">
        <is>
          <t>14.48</t>
        </is>
      </c>
      <c r="P8" t="inlineStr">
        <is>
          <t>2026-01-09</t>
        </is>
      </c>
      <c r="Q8" t="n">
        <v>159</v>
      </c>
      <c r="R8" t="n">
        <v>0.1855345911949685</v>
      </c>
      <c r="S8" t="n">
        <v>2196697.15</v>
      </c>
      <c r="T8" t="n">
        <v>152.67</v>
      </c>
      <c r="U8" t="n">
        <v>4017.12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3630</v>
      </c>
      <c r="AE8" t="n">
        <v>6890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0.8824288773716487</v>
      </c>
      <c r="AM8" t="n">
        <v>1.041461976812733</v>
      </c>
      <c r="AN8" t="n">
        <v>0.5</v>
      </c>
    </row>
    <row r="9">
      <c r="A9" t="inlineStr">
        <is>
          <t>KAYNES</t>
        </is>
      </c>
      <c r="B9" t="inlineStr">
        <is>
          <t>EQ</t>
        </is>
      </c>
      <c r="C9" t="inlineStr">
        <is>
          <t>08-Jan-2026</t>
        </is>
      </c>
      <c r="D9" t="inlineStr">
        <is>
          <t>3,831.30</t>
        </is>
      </c>
      <c r="E9" t="n">
        <v>3850</v>
      </c>
      <c r="F9" t="n">
        <v>3922</v>
      </c>
      <c r="G9" t="n">
        <v>3703</v>
      </c>
      <c r="H9" t="inlineStr">
        <is>
          <t>3,715.00</t>
        </is>
      </c>
      <c r="I9" t="n">
        <v>3719.9</v>
      </c>
      <c r="J9" t="inlineStr">
        <is>
          <t>3,802.68</t>
        </is>
      </c>
      <c r="K9" t="n">
        <v>2586381</v>
      </c>
      <c r="L9" t="inlineStr">
        <is>
          <t>9,83,51,79,382.90</t>
        </is>
      </c>
      <c r="M9" t="inlineStr">
        <is>
          <t>1,49,953</t>
        </is>
      </c>
      <c r="N9" t="inlineStr">
        <is>
          <t>4,96,913</t>
        </is>
      </c>
      <c r="O9" t="inlineStr">
        <is>
          <t>19.21</t>
        </is>
      </c>
      <c r="P9" t="inlineStr">
        <is>
          <t>2026-01-08</t>
        </is>
      </c>
      <c r="Q9" t="n">
        <v>219</v>
      </c>
      <c r="R9" t="n">
        <v>0.07716894977168989</v>
      </c>
      <c r="S9" t="n">
        <v>2637196.1</v>
      </c>
      <c r="T9" t="n">
        <v>159.67</v>
      </c>
      <c r="U9" t="n">
        <v>4036.22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3683</v>
      </c>
      <c r="AE9" t="n">
        <v>6917.5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0.9807313911923348</v>
      </c>
      <c r="AM9" t="n">
        <v>1.371578881442976</v>
      </c>
      <c r="AN9" t="n">
        <v>0.5</v>
      </c>
    </row>
    <row r="10">
      <c r="A10" t="inlineStr">
        <is>
          <t>KAYNES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3,791.40</t>
        </is>
      </c>
      <c r="E10" t="n">
        <v>3805</v>
      </c>
      <c r="F10" t="n">
        <v>3874.9</v>
      </c>
      <c r="G10" t="n">
        <v>3683</v>
      </c>
      <c r="H10" t="inlineStr">
        <is>
          <t>3,834.00</t>
        </is>
      </c>
      <c r="I10" t="n">
        <v>3831.3</v>
      </c>
      <c r="J10" t="inlineStr">
        <is>
          <t>3,801.06</t>
        </is>
      </c>
      <c r="K10" t="n">
        <v>2461934</v>
      </c>
      <c r="L10" t="inlineStr">
        <is>
          <t>9,35,79,54,429.30</t>
        </is>
      </c>
      <c r="M10" t="inlineStr">
        <is>
          <t>1,47,638</t>
        </is>
      </c>
      <c r="N10" t="inlineStr">
        <is>
          <t>3,40,111</t>
        </is>
      </c>
      <c r="O10" t="inlineStr">
        <is>
          <t>13.81</t>
        </is>
      </c>
      <c r="P10" t="inlineStr">
        <is>
          <t>2026-01-07</t>
        </is>
      </c>
      <c r="Q10" t="n">
        <v>191.9000000000001</v>
      </c>
      <c r="R10" t="n">
        <v>0.772798332464826</v>
      </c>
      <c r="S10" t="n">
        <v>3190906</v>
      </c>
      <c r="T10" t="n">
        <v>181.52</v>
      </c>
      <c r="U10" t="n">
        <v>4044.75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3683</v>
      </c>
      <c r="AE10" t="n">
        <v>6964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0.7715470151737469</v>
      </c>
      <c r="AM10" t="n">
        <v>1.057183781401499</v>
      </c>
      <c r="AN10" t="n">
        <v>0.5</v>
      </c>
    </row>
    <row r="11">
      <c r="A11" t="inlineStr">
        <is>
          <t>KAYNES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3,997.60</t>
        </is>
      </c>
      <c r="E11" t="n">
        <v>4009.5</v>
      </c>
      <c r="F11" t="n">
        <v>4015.8</v>
      </c>
      <c r="G11" t="n">
        <v>3711</v>
      </c>
      <c r="H11" t="inlineStr">
        <is>
          <t>3,783.00</t>
        </is>
      </c>
      <c r="I11" t="n">
        <v>3791.4</v>
      </c>
      <c r="J11" t="inlineStr">
        <is>
          <t>3,821.14</t>
        </is>
      </c>
      <c r="K11" t="n">
        <v>2958407</v>
      </c>
      <c r="L11" t="inlineStr">
        <is>
          <t>11,30,44,77,727.90</t>
        </is>
      </c>
      <c r="M11" t="inlineStr">
        <is>
          <t>1,97,107</t>
        </is>
      </c>
      <c r="N11" t="inlineStr">
        <is>
          <t>7,78,381</t>
        </is>
      </c>
      <c r="O11" t="inlineStr">
        <is>
          <t>26.31</t>
        </is>
      </c>
      <c r="P11" t="inlineStr">
        <is>
          <t>2026-01-06</t>
        </is>
      </c>
      <c r="Q11" t="n">
        <v>304.8000000000002</v>
      </c>
      <c r="R11" t="n">
        <v>0.2637795275590552</v>
      </c>
      <c r="S11" t="n">
        <v>3990247.85</v>
      </c>
      <c r="T11" t="n">
        <v>208.05</v>
      </c>
      <c r="U11" t="n">
        <v>4069.735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3711</v>
      </c>
      <c r="AE11" t="n">
        <v>6998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0.7414093337585533</v>
      </c>
      <c r="AM11" t="n">
        <v>1.46503244412401</v>
      </c>
      <c r="AN11" t="n">
        <v>0.5</v>
      </c>
    </row>
    <row r="12">
      <c r="A12" t="inlineStr">
        <is>
          <t>KAYNES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3,977.20</t>
        </is>
      </c>
      <c r="E12" t="n">
        <v>3999</v>
      </c>
      <c r="F12" t="n">
        <v>4107.4</v>
      </c>
      <c r="G12" t="n">
        <v>3930</v>
      </c>
      <c r="H12" t="inlineStr">
        <is>
          <t>4,002.80</t>
        </is>
      </c>
      <c r="I12" t="n">
        <v>3997.6</v>
      </c>
      <c r="J12" t="inlineStr">
        <is>
          <t>4,012.62</t>
        </is>
      </c>
      <c r="K12" t="n">
        <v>1642250</v>
      </c>
      <c r="L12" t="inlineStr">
        <is>
          <t>6,58,97,24,260.00</t>
        </is>
      </c>
      <c r="M12" t="inlineStr">
        <is>
          <t>93,796</t>
        </is>
      </c>
      <c r="N12" t="inlineStr">
        <is>
          <t>2,59,731</t>
        </is>
      </c>
      <c r="O12" t="inlineStr">
        <is>
          <t>15.82</t>
        </is>
      </c>
      <c r="P12" t="inlineStr">
        <is>
          <t>2026-01-05</t>
        </is>
      </c>
      <c r="Q12" t="n">
        <v>177.3999999999996</v>
      </c>
      <c r="R12" t="n">
        <v>0.3810597519729428</v>
      </c>
      <c r="S12" t="n">
        <v>4389936.2</v>
      </c>
      <c r="T12" t="n">
        <v>231.81</v>
      </c>
      <c r="U12" t="n">
        <v>4070.515</v>
      </c>
      <c r="V12" t="n">
        <v>-1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3712.5</v>
      </c>
      <c r="AE12" t="n">
        <v>6998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0.3740942749919691</v>
      </c>
      <c r="AM12" t="n">
        <v>0.7652819119106149</v>
      </c>
      <c r="AN12" t="n">
        <v>0.5</v>
      </c>
    </row>
    <row r="13">
      <c r="A13" t="inlineStr">
        <is>
          <t>KAYNES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3,943.50</t>
        </is>
      </c>
      <c r="E13" t="n">
        <v>3951.4</v>
      </c>
      <c r="F13" t="n">
        <v>3993.5</v>
      </c>
      <c r="G13" t="n">
        <v>3880.5</v>
      </c>
      <c r="H13" t="inlineStr">
        <is>
          <t>3,978.00</t>
        </is>
      </c>
      <c r="I13" t="n">
        <v>3977.2</v>
      </c>
      <c r="J13" t="inlineStr">
        <is>
          <t>3,931.86</t>
        </is>
      </c>
      <c r="K13" t="n">
        <v>1330214</v>
      </c>
      <c r="L13" t="inlineStr">
        <is>
          <t>5,23,02,09,783.50</t>
        </is>
      </c>
      <c r="M13" t="inlineStr">
        <is>
          <t>77,821</t>
        </is>
      </c>
      <c r="N13" t="inlineStr">
        <is>
          <t>3,14,660</t>
        </is>
      </c>
      <c r="O13" t="inlineStr">
        <is>
          <t>23.65</t>
        </is>
      </c>
      <c r="P13" t="inlineStr">
        <is>
          <t>2026-01-02</t>
        </is>
      </c>
      <c r="Q13" t="n">
        <v>113</v>
      </c>
      <c r="R13" t="n">
        <v>0.8557522123893789</v>
      </c>
      <c r="S13" t="n">
        <v>4727721.4</v>
      </c>
      <c r="T13" t="n">
        <v>255.34</v>
      </c>
      <c r="U13" t="n">
        <v>4088.31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3712.5</v>
      </c>
      <c r="AE13" t="n">
        <v>6998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0.2813647183186386</v>
      </c>
      <c r="AM13" t="n">
        <v>0.4425471919793217</v>
      </c>
      <c r="AN13" t="n">
        <v>0.5</v>
      </c>
    </row>
    <row r="14">
      <c r="A14" t="inlineStr">
        <is>
          <t>KAYNES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4,013.00</t>
        </is>
      </c>
      <c r="E14" t="n">
        <v>4023.5</v>
      </c>
      <c r="F14" t="n">
        <v>4030.5</v>
      </c>
      <c r="G14" t="n">
        <v>3923.7</v>
      </c>
      <c r="H14" t="inlineStr">
        <is>
          <t>3,941.70</t>
        </is>
      </c>
      <c r="I14" t="n">
        <v>3943.5</v>
      </c>
      <c r="J14" t="inlineStr">
        <is>
          <t>3,958.45</t>
        </is>
      </c>
      <c r="K14" t="n">
        <v>864355</v>
      </c>
      <c r="L14" t="inlineStr">
        <is>
          <t>3,42,15,03,502.80</t>
        </is>
      </c>
      <c r="M14" t="inlineStr">
        <is>
          <t>51,805</t>
        </is>
      </c>
      <c r="N14" t="inlineStr">
        <is>
          <t>2,20,699</t>
        </is>
      </c>
      <c r="O14" t="inlineStr">
        <is>
          <t>25.53</t>
        </is>
      </c>
      <c r="P14" t="inlineStr">
        <is>
          <t>2026-01-01</t>
        </is>
      </c>
      <c r="Q14" t="n">
        <v>106.8000000000002</v>
      </c>
      <c r="R14" t="n">
        <v>0.1853932584269677</v>
      </c>
      <c r="S14" t="n">
        <v>4794627.6</v>
      </c>
      <c r="T14" t="n">
        <v>267.99</v>
      </c>
      <c r="U14" t="n">
        <v>4138.35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3712.5</v>
      </c>
      <c r="AE14" t="n">
        <v>6998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0.1802757319463142</v>
      </c>
      <c r="AM14" t="n">
        <v>0.3985223329228709</v>
      </c>
      <c r="AN14" t="n">
        <v>0.5</v>
      </c>
    </row>
    <row r="15">
      <c r="A15" t="inlineStr">
        <is>
          <t>KAYNES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3,933.00</t>
        </is>
      </c>
      <c r="E15" t="n">
        <v>3948</v>
      </c>
      <c r="F15" t="n">
        <v>4040</v>
      </c>
      <c r="G15" t="n">
        <v>3945</v>
      </c>
      <c r="H15" t="inlineStr">
        <is>
          <t>4,009.00</t>
        </is>
      </c>
      <c r="I15" t="n">
        <v>4013</v>
      </c>
      <c r="J15" t="inlineStr">
        <is>
          <t>4,003.40</t>
        </is>
      </c>
      <c r="K15" t="n">
        <v>1032290</v>
      </c>
      <c r="L15" t="inlineStr">
        <is>
          <t>4,13,26,72,995.00</t>
        </is>
      </c>
      <c r="M15" t="inlineStr">
        <is>
          <t>53,442</t>
        </is>
      </c>
      <c r="N15" t="inlineStr">
        <is>
          <t>1,59,189</t>
        </is>
      </c>
      <c r="O15" t="inlineStr">
        <is>
          <t>15.42</t>
        </is>
      </c>
      <c r="P15" t="inlineStr">
        <is>
          <t>2025-12-31</t>
        </is>
      </c>
      <c r="Q15" t="n">
        <v>95</v>
      </c>
      <c r="R15" t="n">
        <v>0.7157894736842105</v>
      </c>
      <c r="S15" t="n">
        <v>4778831</v>
      </c>
      <c r="T15" t="n">
        <v>270.6</v>
      </c>
      <c r="U15" t="n">
        <v>4206.525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3712.5</v>
      </c>
      <c r="AE15" t="n">
        <v>6998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0.216013079349322</v>
      </c>
      <c r="AM15" t="n">
        <v>0.3510716925351071</v>
      </c>
      <c r="AN15" t="n">
        <v>0.5</v>
      </c>
    </row>
    <row r="16">
      <c r="A16" t="inlineStr">
        <is>
          <t>KAYNES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3,988.00</t>
        </is>
      </c>
      <c r="E16" t="n">
        <v>3992</v>
      </c>
      <c r="F16" t="n">
        <v>4012</v>
      </c>
      <c r="G16" t="n">
        <v>3914</v>
      </c>
      <c r="H16" t="inlineStr">
        <is>
          <t>3,941.50</t>
        </is>
      </c>
      <c r="I16" t="n">
        <v>3933</v>
      </c>
      <c r="J16" t="inlineStr">
        <is>
          <t>3,951.35</t>
        </is>
      </c>
      <c r="K16" t="n">
        <v>1306594</v>
      </c>
      <c r="L16" t="inlineStr">
        <is>
          <t>5,16,28,12,589.00</t>
        </is>
      </c>
      <c r="M16" t="inlineStr">
        <is>
          <t>80,430</t>
        </is>
      </c>
      <c r="N16" t="inlineStr">
        <is>
          <t>3,58,401</t>
        </is>
      </c>
      <c r="O16" t="inlineStr">
        <is>
          <t>27.43</t>
        </is>
      </c>
      <c r="P16" t="inlineStr">
        <is>
          <t>2025-12-30</t>
        </is>
      </c>
      <c r="Q16" t="n">
        <v>98</v>
      </c>
      <c r="R16" t="n">
        <v>0.1938775510204081</v>
      </c>
      <c r="S16" t="n">
        <v>4755019</v>
      </c>
      <c r="T16" t="n">
        <v>272.175</v>
      </c>
      <c r="U16" t="n">
        <v>4276.3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3712.5</v>
      </c>
      <c r="AE16" t="n">
        <v>7080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0.2747820776320767</v>
      </c>
      <c r="AM16" t="n">
        <v>0.3600624598144576</v>
      </c>
      <c r="AN16" t="n">
        <v>0.5</v>
      </c>
    </row>
    <row r="17">
      <c r="A17" t="inlineStr">
        <is>
          <t>KAYNES</t>
        </is>
      </c>
      <c r="B17" t="inlineStr">
        <is>
          <t>EQ</t>
        </is>
      </c>
      <c r="C17" t="inlineStr">
        <is>
          <t>29-Dec-2025</t>
        </is>
      </c>
      <c r="D17" t="inlineStr">
        <is>
          <t>4,060.50</t>
        </is>
      </c>
      <c r="E17" t="n">
        <v>4080.5</v>
      </c>
      <c r="F17" t="n">
        <v>4085</v>
      </c>
      <c r="G17" t="n">
        <v>3968</v>
      </c>
      <c r="H17" t="inlineStr">
        <is>
          <t>3,997.00</t>
        </is>
      </c>
      <c r="I17" t="n">
        <v>3988</v>
      </c>
      <c r="J17" t="inlineStr">
        <is>
          <t>4,011.77</t>
        </is>
      </c>
      <c r="K17" t="n">
        <v>1028726</v>
      </c>
      <c r="L17" t="inlineStr">
        <is>
          <t>4,12,70,12,608.00</t>
        </is>
      </c>
      <c r="M17" t="inlineStr">
        <is>
          <t>61,390</t>
        </is>
      </c>
      <c r="N17" t="inlineStr">
        <is>
          <t>2,40,503</t>
        </is>
      </c>
      <c r="O17" t="inlineStr">
        <is>
          <t>23.38</t>
        </is>
      </c>
      <c r="P17" t="inlineStr">
        <is>
          <t>2025-12-29</t>
        </is>
      </c>
      <c r="Q17" t="n">
        <v>117</v>
      </c>
      <c r="R17" t="n">
        <v>0.1709401709401709</v>
      </c>
      <c r="S17" t="n">
        <v>4735800.65</v>
      </c>
      <c r="T17" t="n">
        <v>277.65</v>
      </c>
      <c r="U17" t="n">
        <v>4347.575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3712.5</v>
      </c>
      <c r="AE17" t="n">
        <v>7105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0.217223248195635</v>
      </c>
      <c r="AM17" t="n">
        <v>0.4213938411669368</v>
      </c>
      <c r="AN17" t="n">
        <v>0.5</v>
      </c>
    </row>
    <row r="18">
      <c r="A18" t="inlineStr">
        <is>
          <t>KAYNES</t>
        </is>
      </c>
      <c r="B18" t="inlineStr">
        <is>
          <t>EQ</t>
        </is>
      </c>
      <c r="C18" t="inlineStr">
        <is>
          <t>26-Dec-2025</t>
        </is>
      </c>
      <c r="D18" t="inlineStr">
        <is>
          <t>4,118.50</t>
        </is>
      </c>
      <c r="E18" t="n">
        <v>4119.5</v>
      </c>
      <c r="F18" t="n">
        <v>4166</v>
      </c>
      <c r="G18" t="n">
        <v>4032.5</v>
      </c>
      <c r="H18" t="inlineStr">
        <is>
          <t>4,070.00</t>
        </is>
      </c>
      <c r="I18" t="n">
        <v>4060.5</v>
      </c>
      <c r="J18" t="inlineStr">
        <is>
          <t>4,094.36</t>
        </is>
      </c>
      <c r="K18" t="n">
        <v>922774</v>
      </c>
      <c r="L18" t="inlineStr">
        <is>
          <t>3,77,81,68,537.00</t>
        </is>
      </c>
      <c r="M18" t="inlineStr">
        <is>
          <t>57,690</t>
        </is>
      </c>
      <c r="N18" t="inlineStr">
        <is>
          <t>1,76,073</t>
        </is>
      </c>
      <c r="O18" t="inlineStr">
        <is>
          <t>19.08</t>
        </is>
      </c>
      <c r="P18" t="inlineStr">
        <is>
          <t>2025-12-26</t>
        </is>
      </c>
      <c r="Q18" t="n">
        <v>133.5</v>
      </c>
      <c r="R18" t="n">
        <v>0.2097378277153558</v>
      </c>
      <c r="S18" t="n">
        <v>4731953.7</v>
      </c>
      <c r="T18" t="n">
        <v>278.525</v>
      </c>
      <c r="U18" t="n">
        <v>4422.675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3712.5</v>
      </c>
      <c r="AE18" t="n">
        <v>7137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0.1950090931785744</v>
      </c>
      <c r="AM18" t="n">
        <v>0.4793106543398259</v>
      </c>
      <c r="AN18" t="n">
        <v>0.5</v>
      </c>
    </row>
    <row r="19">
      <c r="A19" t="inlineStr">
        <is>
          <t>KAYNES</t>
        </is>
      </c>
      <c r="B19" t="inlineStr">
        <is>
          <t>EQ</t>
        </is>
      </c>
      <c r="C19" t="inlineStr">
        <is>
          <t>24-Dec-2025</t>
        </is>
      </c>
      <c r="D19" t="inlineStr">
        <is>
          <t>4,140.50</t>
        </is>
      </c>
      <c r="E19" t="n">
        <v>4150</v>
      </c>
      <c r="F19" t="n">
        <v>4208</v>
      </c>
      <c r="G19" t="n">
        <v>4108</v>
      </c>
      <c r="H19" t="inlineStr">
        <is>
          <t>4,119.50</t>
        </is>
      </c>
      <c r="I19" t="n">
        <v>4118.5</v>
      </c>
      <c r="J19" t="inlineStr">
        <is>
          <t>4,157.58</t>
        </is>
      </c>
      <c r="K19" t="n">
        <v>991371</v>
      </c>
      <c r="L19" t="inlineStr">
        <is>
          <t>4,12,17,07,681.00</t>
        </is>
      </c>
      <c r="M19" t="inlineStr">
        <is>
          <t>51,496</t>
        </is>
      </c>
      <c r="N19" t="inlineStr">
        <is>
          <t>1,64,848</t>
        </is>
      </c>
      <c r="O19" t="inlineStr">
        <is>
          <t>16.63</t>
        </is>
      </c>
      <c r="P19" t="inlineStr">
        <is>
          <t>2025-12-24</t>
        </is>
      </c>
      <c r="Q19" t="n">
        <v>100</v>
      </c>
      <c r="R19" t="n">
        <v>0.105</v>
      </c>
      <c r="S19" t="n">
        <v>4763156.7</v>
      </c>
      <c r="T19" t="n">
        <v>286.575</v>
      </c>
      <c r="U19" t="n">
        <v>4498.325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3712.5</v>
      </c>
      <c r="AE19" t="n">
        <v>7137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0.2081331903273306</v>
      </c>
      <c r="AM19" t="n">
        <v>0.3489487917648085</v>
      </c>
      <c r="AN19" t="n">
        <v>0.5</v>
      </c>
    </row>
    <row r="20">
      <c r="A20" t="inlineStr">
        <is>
          <t>KAYNES</t>
        </is>
      </c>
      <c r="B20" t="inlineStr">
        <is>
          <t>EQ</t>
        </is>
      </c>
      <c r="C20" t="inlineStr">
        <is>
          <t>23-Dec-2025</t>
        </is>
      </c>
      <c r="D20" t="inlineStr">
        <is>
          <t>4,194.00</t>
        </is>
      </c>
      <c r="E20" t="n">
        <v>4199</v>
      </c>
      <c r="F20" t="n">
        <v>4199</v>
      </c>
      <c r="G20" t="n">
        <v>4126</v>
      </c>
      <c r="H20" t="inlineStr">
        <is>
          <t>4,136.00</t>
        </is>
      </c>
      <c r="I20" t="n">
        <v>4140.5</v>
      </c>
      <c r="J20" t="inlineStr">
        <is>
          <t>4,153.90</t>
        </is>
      </c>
      <c r="K20" t="n">
        <v>905401</v>
      </c>
      <c r="L20" t="inlineStr">
        <is>
          <t>3,76,09,47,203.50</t>
        </is>
      </c>
      <c r="M20" t="inlineStr">
        <is>
          <t>48,401</t>
        </is>
      </c>
      <c r="N20" t="inlineStr">
        <is>
          <t>1,75,936</t>
        </is>
      </c>
      <c r="O20" t="inlineStr">
        <is>
          <t>19.43</t>
        </is>
      </c>
      <c r="P20" t="inlineStr">
        <is>
          <t>2025-12-23</t>
        </is>
      </c>
      <c r="Q20" t="n">
        <v>73</v>
      </c>
      <c r="R20" t="n">
        <v>0.1986301369863013</v>
      </c>
      <c r="S20" t="n">
        <v>4785975.9</v>
      </c>
      <c r="T20" t="n">
        <v>291.075</v>
      </c>
      <c r="U20" t="n">
        <v>4582.225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3712.5</v>
      </c>
      <c r="AE20" t="n">
        <v>7137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  <c r="AL20" t="n">
        <v>0.1891779271182707</v>
      </c>
      <c r="AM20" t="n">
        <v>0.2507944687795241</v>
      </c>
      <c r="AN20" t="n">
        <v>0.5</v>
      </c>
    </row>
    <row r="21">
      <c r="A21" t="inlineStr">
        <is>
          <t>KAYNES</t>
        </is>
      </c>
      <c r="B21" t="inlineStr">
        <is>
          <t>EQ</t>
        </is>
      </c>
      <c r="C21" t="inlineStr">
        <is>
          <t>22-Dec-2025</t>
        </is>
      </c>
      <c r="D21" t="inlineStr">
        <is>
          <t>4,185.00</t>
        </is>
      </c>
      <c r="E21" t="n">
        <v>4230</v>
      </c>
      <c r="F21" t="n">
        <v>4265</v>
      </c>
      <c r="G21" t="n">
        <v>4182</v>
      </c>
      <c r="H21" t="inlineStr">
        <is>
          <t>4,188.50</t>
        </is>
      </c>
      <c r="I21" t="n">
        <v>4194</v>
      </c>
      <c r="J21" t="inlineStr">
        <is>
          <t>4,223.73</t>
        </is>
      </c>
      <c r="K21" t="n">
        <v>1676430</v>
      </c>
      <c r="L21" t="inlineStr">
        <is>
          <t>7,08,07,80,808.00</t>
        </is>
      </c>
      <c r="M21" t="inlineStr">
        <is>
          <t>85,206</t>
        </is>
      </c>
      <c r="N21" t="inlineStr">
        <is>
          <t>2,80,774</t>
        </is>
      </c>
      <c r="O21" t="inlineStr">
        <is>
          <t>16.75</t>
        </is>
      </c>
      <c r="P21" t="inlineStr">
        <is>
          <t>2025-12-22</t>
        </is>
      </c>
      <c r="Q21" t="n">
        <v>83</v>
      </c>
      <c r="R21" t="n">
        <v>0.144578313253012</v>
      </c>
      <c r="S21" t="n">
        <v>4761333.5</v>
      </c>
      <c r="T21" t="n">
        <v>292.85</v>
      </c>
      <c r="U21" t="n">
        <v>4664.075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3712.5</v>
      </c>
      <c r="AE21" t="n">
        <v>7137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0.3520925387814149</v>
      </c>
      <c r="AM21" t="n">
        <v>0.2834215468669967</v>
      </c>
      <c r="AN21" t="n">
        <v>0.5</v>
      </c>
    </row>
    <row r="22">
      <c r="A22" t="inlineStr">
        <is>
          <t>KAYNES</t>
        </is>
      </c>
      <c r="B22" t="inlineStr">
        <is>
          <t>EQ</t>
        </is>
      </c>
      <c r="C22" t="inlineStr">
        <is>
          <t>19-Dec-2025</t>
        </is>
      </c>
      <c r="D22" t="inlineStr">
        <is>
          <t>4,046.50</t>
        </is>
      </c>
      <c r="E22" t="n">
        <v>4080</v>
      </c>
      <c r="F22" t="n">
        <v>4200</v>
      </c>
      <c r="G22" t="n">
        <v>4012</v>
      </c>
      <c r="H22" t="inlineStr">
        <is>
          <t>4,182.00</t>
        </is>
      </c>
      <c r="I22" t="n">
        <v>4185</v>
      </c>
      <c r="J22" t="inlineStr">
        <is>
          <t>4,110.25</t>
        </is>
      </c>
      <c r="K22" t="n">
        <v>2425907</v>
      </c>
      <c r="L22" t="inlineStr">
        <is>
          <t>9,97,10,76,905.50</t>
        </is>
      </c>
      <c r="M22" t="inlineStr">
        <is>
          <t>1,17,087</t>
        </is>
      </c>
      <c r="N22" t="inlineStr">
        <is>
          <t>4,71,253</t>
        </is>
      </c>
      <c r="O22" t="inlineStr">
        <is>
          <t>19.43</t>
        </is>
      </c>
      <c r="P22" t="inlineStr">
        <is>
          <t>2025-12-19</t>
        </is>
      </c>
      <c r="Q22" t="n">
        <v>188</v>
      </c>
      <c r="R22" t="n">
        <v>0.9202127659574468</v>
      </c>
      <c r="S22" t="n">
        <v>4698417.5</v>
      </c>
      <c r="T22" t="n">
        <v>295.55</v>
      </c>
      <c r="U22" t="n">
        <v>4745.675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3712.5</v>
      </c>
      <c r="AE22" t="n">
        <v>7137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0.5163242730132007</v>
      </c>
      <c r="AM22" t="n">
        <v>0.6361021823718491</v>
      </c>
      <c r="AN22" t="n">
        <v>0.5</v>
      </c>
    </row>
    <row r="23">
      <c r="A23" t="inlineStr">
        <is>
          <t>KAYNES</t>
        </is>
      </c>
      <c r="B23" t="inlineStr">
        <is>
          <t>EQ</t>
        </is>
      </c>
      <c r="C23" t="inlineStr">
        <is>
          <t>18-Dec-2025</t>
        </is>
      </c>
      <c r="D23" t="inlineStr">
        <is>
          <t>4,093.50</t>
        </is>
      </c>
      <c r="E23" t="n">
        <v>4090</v>
      </c>
      <c r="F23" t="n">
        <v>4128</v>
      </c>
      <c r="G23" t="n">
        <v>4011.5</v>
      </c>
      <c r="H23" t="inlineStr">
        <is>
          <t>4,054.00</t>
        </is>
      </c>
      <c r="I23" t="n">
        <v>4046.5</v>
      </c>
      <c r="J23" t="inlineStr">
        <is>
          <t>4,067.04</t>
        </is>
      </c>
      <c r="K23" t="n">
        <v>2276540</v>
      </c>
      <c r="L23" t="inlineStr">
        <is>
          <t>9,25,87,69,253.00</t>
        </is>
      </c>
      <c r="M23" t="inlineStr">
        <is>
          <t>1,08,777</t>
        </is>
      </c>
      <c r="N23" t="inlineStr">
        <is>
          <t>3,23,670</t>
        </is>
      </c>
      <c r="O23" t="inlineStr">
        <is>
          <t>14.22</t>
        </is>
      </c>
      <c r="P23" t="inlineStr">
        <is>
          <t>2025-12-18</t>
        </is>
      </c>
      <c r="Q23" t="n">
        <v>116.5</v>
      </c>
      <c r="R23" t="n">
        <v>0.3004291845493562</v>
      </c>
      <c r="S23" t="n">
        <v>4602321.25</v>
      </c>
      <c r="T23" t="n">
        <v>295.075</v>
      </c>
      <c r="U23" t="n">
        <v>4830.6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3712.5</v>
      </c>
      <c r="AE23" t="n">
        <v>7183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0.4946503897353971</v>
      </c>
      <c r="AM23" t="n">
        <v>0.3948148775734982</v>
      </c>
      <c r="AN23" t="n">
        <v>0.5</v>
      </c>
    </row>
    <row r="24">
      <c r="A24" t="inlineStr">
        <is>
          <t>KAYNES</t>
        </is>
      </c>
      <c r="B24" t="inlineStr">
        <is>
          <t>EQ</t>
        </is>
      </c>
      <c r="C24" t="inlineStr">
        <is>
          <t>17-Dec-2025</t>
        </is>
      </c>
      <c r="D24" t="inlineStr">
        <is>
          <t>4,186.50</t>
        </is>
      </c>
      <c r="E24" t="n">
        <v>4264.5</v>
      </c>
      <c r="F24" t="n">
        <v>4317</v>
      </c>
      <c r="G24" t="n">
        <v>4053</v>
      </c>
      <c r="H24" t="inlineStr">
        <is>
          <t>4,068.50</t>
        </is>
      </c>
      <c r="I24" t="n">
        <v>4093.5</v>
      </c>
      <c r="J24" t="inlineStr">
        <is>
          <t>4,176.61</t>
        </is>
      </c>
      <c r="K24" t="n">
        <v>2653164</v>
      </c>
      <c r="L24" t="inlineStr">
        <is>
          <t>11,08,12,37,040.00</t>
        </is>
      </c>
      <c r="M24" t="inlineStr">
        <is>
          <t>1,38,143</t>
        </is>
      </c>
      <c r="N24" t="inlineStr">
        <is>
          <t>4,40,616</t>
        </is>
      </c>
      <c r="O24" t="inlineStr">
        <is>
          <t>16.61</t>
        </is>
      </c>
      <c r="P24" t="inlineStr">
        <is>
          <t>2025-12-17</t>
        </is>
      </c>
      <c r="Q24" t="n">
        <v>264</v>
      </c>
      <c r="R24" t="n">
        <v>0.1534090909090909</v>
      </c>
      <c r="S24" t="n">
        <v>4505251.95</v>
      </c>
      <c r="T24" t="n">
        <v>293.4</v>
      </c>
      <c r="U24" t="n">
        <v>4926.65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3712.5</v>
      </c>
      <c r="AE24" t="n">
        <v>7272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0.5889046893370746</v>
      </c>
      <c r="AM24" t="n">
        <v>0.8997955010224949</v>
      </c>
      <c r="AN24" t="n">
        <v>0.5</v>
      </c>
    </row>
    <row r="25">
      <c r="A25" t="inlineStr">
        <is>
          <t>KAYNES</t>
        </is>
      </c>
      <c r="B25" t="inlineStr">
        <is>
          <t>EQ</t>
        </is>
      </c>
      <c r="C25" t="inlineStr">
        <is>
          <t>16-Dec-2025</t>
        </is>
      </c>
      <c r="D25" t="inlineStr">
        <is>
          <t>4,197.50</t>
        </is>
      </c>
      <c r="E25" t="n">
        <v>4214</v>
      </c>
      <c r="F25" t="n">
        <v>4240</v>
      </c>
      <c r="G25" t="n">
        <v>4125.5</v>
      </c>
      <c r="H25" t="inlineStr">
        <is>
          <t>4,185.00</t>
        </is>
      </c>
      <c r="I25" t="n">
        <v>4186.5</v>
      </c>
      <c r="J25" t="inlineStr">
        <is>
          <t>4,186.25</t>
        </is>
      </c>
      <c r="K25" t="n">
        <v>2330821</v>
      </c>
      <c r="L25" t="inlineStr">
        <is>
          <t>9,75,74,01,145.00</t>
        </is>
      </c>
      <c r="M25" t="inlineStr">
        <is>
          <t>1,19,080</t>
        </is>
      </c>
      <c r="N25" t="inlineStr">
        <is>
          <t>2,74,788</t>
        </is>
      </c>
      <c r="O25" t="inlineStr">
        <is>
          <t>11.79</t>
        </is>
      </c>
      <c r="P25" t="inlineStr">
        <is>
          <t>2025-12-16</t>
        </is>
      </c>
      <c r="Q25" t="n">
        <v>114.5</v>
      </c>
      <c r="R25" t="n">
        <v>0.5327510917030568</v>
      </c>
      <c r="S25" t="n">
        <v>4407699.3</v>
      </c>
      <c r="T25" t="n">
        <v>291.1</v>
      </c>
      <c r="U25" t="n">
        <v>5020.675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3712.5</v>
      </c>
      <c r="AE25" t="n">
        <v>7609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0.5288067178266902</v>
      </c>
      <c r="AM25" t="n">
        <v>0.39333562349708</v>
      </c>
      <c r="AN25" t="n">
        <v>0.5</v>
      </c>
    </row>
    <row r="26">
      <c r="A26" t="inlineStr">
        <is>
          <t>KAYNES</t>
        </is>
      </c>
      <c r="B26" t="inlineStr">
        <is>
          <t>EQ</t>
        </is>
      </c>
      <c r="C26" t="inlineStr">
        <is>
          <t>15-Dec-2025</t>
        </is>
      </c>
      <c r="D26" t="inlineStr">
        <is>
          <t>4,265.50</t>
        </is>
      </c>
      <c r="E26" t="n">
        <v>4305</v>
      </c>
      <c r="F26" t="n">
        <v>4389.5</v>
      </c>
      <c r="G26" t="n">
        <v>4172</v>
      </c>
      <c r="H26" t="inlineStr">
        <is>
          <t>4,195.50</t>
        </is>
      </c>
      <c r="I26" t="n">
        <v>4197.5</v>
      </c>
      <c r="J26" t="inlineStr">
        <is>
          <t>4,273.67</t>
        </is>
      </c>
      <c r="K26" t="n">
        <v>5369015</v>
      </c>
      <c r="L26" t="inlineStr">
        <is>
          <t>22,94,54,04,326.50</t>
        </is>
      </c>
      <c r="M26" t="inlineStr">
        <is>
          <t>2,93,168</t>
        </is>
      </c>
      <c r="N26" t="inlineStr">
        <is>
          <t>7,10,739</t>
        </is>
      </c>
      <c r="O26" t="inlineStr">
        <is>
          <t>13.24</t>
        </is>
      </c>
      <c r="P26" t="inlineStr">
        <is>
          <t>2025-12-15</t>
        </is>
      </c>
      <c r="Q26" t="n">
        <v>217.5</v>
      </c>
      <c r="R26" t="n">
        <v>0.1172413793103448</v>
      </c>
      <c r="S26" t="n">
        <v>4448958.2</v>
      </c>
      <c r="T26" t="n">
        <v>302.7</v>
      </c>
      <c r="U26" t="n">
        <v>5105.8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3712.5</v>
      </c>
      <c r="AE26" t="n">
        <v>7705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1.206802752158921</v>
      </c>
      <c r="AM26" t="n">
        <v>0.7185332011892963</v>
      </c>
      <c r="AN26" t="n">
        <v>0.5</v>
      </c>
    </row>
    <row r="27">
      <c r="A27" t="inlineStr">
        <is>
          <t>KAYNES</t>
        </is>
      </c>
      <c r="B27" t="inlineStr">
        <is>
          <t>EQ</t>
        </is>
      </c>
      <c r="C27" t="inlineStr">
        <is>
          <t>12-Dec-2025</t>
        </is>
      </c>
      <c r="D27" t="inlineStr">
        <is>
          <t>4,041.50</t>
        </is>
      </c>
      <c r="E27" t="n">
        <v>4119</v>
      </c>
      <c r="F27" t="n">
        <v>4281.5</v>
      </c>
      <c r="G27" t="n">
        <v>4100</v>
      </c>
      <c r="H27" t="inlineStr">
        <is>
          <t>4,256.50</t>
        </is>
      </c>
      <c r="I27" t="n">
        <v>4265.5</v>
      </c>
      <c r="J27" t="inlineStr">
        <is>
          <t>4,216.97</t>
        </is>
      </c>
      <c r="K27" t="n">
        <v>7232940</v>
      </c>
      <c r="L27" t="inlineStr">
        <is>
          <t>30,50,10,72,883.00</t>
        </is>
      </c>
      <c r="M27" t="inlineStr">
        <is>
          <t>3,57,737</t>
        </is>
      </c>
      <c r="N27" t="inlineStr">
        <is>
          <t>10,93,133</t>
        </is>
      </c>
      <c r="O27" t="inlineStr">
        <is>
          <t>15.11</t>
        </is>
      </c>
      <c r="P27" t="inlineStr">
        <is>
          <t>2025-12-12</t>
        </is>
      </c>
      <c r="Q27" t="n">
        <v>181.5</v>
      </c>
      <c r="R27" t="n">
        <v>0.9118457300275482</v>
      </c>
      <c r="S27" t="n">
        <v>4196321.3</v>
      </c>
      <c r="T27" t="n">
        <v>299.675</v>
      </c>
      <c r="U27" t="n">
        <v>5207.775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3712.5</v>
      </c>
      <c r="AE27" t="n">
        <v>7705</v>
      </c>
      <c r="AF27" t="inlineStr">
        <is>
          <t>Accumulation</t>
        </is>
      </c>
      <c r="AG27" t="inlineStr">
        <is>
          <t>No_Supply</t>
        </is>
      </c>
      <c r="AH27" t="inlineStr">
        <is>
          <t>Pending ⏳</t>
        </is>
      </c>
      <c r="AL27" t="n">
        <v>1.723638273361003</v>
      </c>
      <c r="AM27" t="n">
        <v>0.6056561274714274</v>
      </c>
      <c r="AN27" t="n">
        <v>0.5</v>
      </c>
    </row>
    <row r="28">
      <c r="A28" t="inlineStr">
        <is>
          <t>KAYNES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3,890.50</t>
        </is>
      </c>
      <c r="E28" t="n">
        <v>3914</v>
      </c>
      <c r="F28" t="n">
        <v>4129</v>
      </c>
      <c r="G28" t="n">
        <v>3830</v>
      </c>
      <c r="H28" t="inlineStr">
        <is>
          <t>4,027.50</t>
        </is>
      </c>
      <c r="I28" t="n">
        <v>4041.5</v>
      </c>
      <c r="J28" t="inlineStr">
        <is>
          <t>4,011.40</t>
        </is>
      </c>
      <c r="K28" t="n">
        <v>10748408</v>
      </c>
      <c r="L28" t="inlineStr">
        <is>
          <t>43,11,61,58,816.00</t>
        </is>
      </c>
      <c r="M28" t="inlineStr">
        <is>
          <t>5,99,218</t>
        </is>
      </c>
      <c r="N28" t="inlineStr">
        <is>
          <t>9,56,304</t>
        </is>
      </c>
      <c r="O28" t="inlineStr">
        <is>
          <t>8.90</t>
        </is>
      </c>
      <c r="P28" t="inlineStr">
        <is>
          <t>2025-12-11</t>
        </is>
      </c>
      <c r="Q28" t="n">
        <v>299</v>
      </c>
      <c r="R28" t="n">
        <v>0.7073578595317725</v>
      </c>
      <c r="S28" t="n">
        <v>3849025.75</v>
      </c>
      <c r="T28" t="n">
        <v>297.025</v>
      </c>
      <c r="U28" t="n">
        <v>5311.1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3712.5</v>
      </c>
      <c r="AE28" t="n">
        <v>7705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2.792500933515448</v>
      </c>
      <c r="AM28" t="n">
        <v>1.006649271946806</v>
      </c>
      <c r="AN28" t="n">
        <v>0.5</v>
      </c>
    </row>
    <row r="29">
      <c r="A29" t="inlineStr">
        <is>
          <t>KAYNES</t>
        </is>
      </c>
      <c r="B29" t="inlineStr">
        <is>
          <t>EQ</t>
        </is>
      </c>
      <c r="C29" t="inlineStr">
        <is>
          <t>10-Dec-2025</t>
        </is>
      </c>
      <c r="D29" t="inlineStr">
        <is>
          <t>4,331.00</t>
        </is>
      </c>
      <c r="E29" t="n">
        <v>4417.5</v>
      </c>
      <c r="F29" t="n">
        <v>4517.5</v>
      </c>
      <c r="G29" t="n">
        <v>3861.5</v>
      </c>
      <c r="H29" t="inlineStr">
        <is>
          <t>3,876.00</t>
        </is>
      </c>
      <c r="I29" t="n">
        <v>3890.5</v>
      </c>
      <c r="J29" t="inlineStr">
        <is>
          <t>4,102.25</t>
        </is>
      </c>
      <c r="K29" t="n">
        <v>13660579</v>
      </c>
      <c r="L29" t="inlineStr">
        <is>
          <t>56,03,91,42,211.00</t>
        </is>
      </c>
      <c r="M29" t="inlineStr">
        <is>
          <t>7,09,990</t>
        </is>
      </c>
      <c r="N29" t="inlineStr">
        <is>
          <t>20,46,700</t>
        </is>
      </c>
      <c r="O29" t="inlineStr">
        <is>
          <t>14.98</t>
        </is>
      </c>
      <c r="P29" t="inlineStr">
        <is>
          <t>2025-12-10</t>
        </is>
      </c>
      <c r="Q29" t="n">
        <v>656</v>
      </c>
      <c r="R29" t="n">
        <v>0.0442073170731707</v>
      </c>
      <c r="S29" t="n">
        <v>3325816</v>
      </c>
      <c r="T29" t="n">
        <v>288.95</v>
      </c>
      <c r="U29" t="n">
        <v>5427.85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Selling Climax (Bullish Reversal)</t>
        </is>
      </c>
      <c r="AB29" t="inlineStr">
        <is>
          <t>Ultra volume + wide spread + weak close in downtrend</t>
        </is>
      </c>
      <c r="AD29" t="n">
        <v>3712.5</v>
      </c>
      <c r="AE29" t="n">
        <v>7705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Buying resumed +1</t>
        </is>
      </c>
      <c r="AJ29" t="n">
        <v>1</v>
      </c>
      <c r="AL29" t="n">
        <v>4.107436791452082</v>
      </c>
      <c r="AM29" t="n">
        <v>2.270288977331719</v>
      </c>
      <c r="AN29" t="n">
        <v>1</v>
      </c>
    </row>
    <row r="30">
      <c r="A30" t="inlineStr">
        <is>
          <t>KAYNES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3,807.00</t>
        </is>
      </c>
      <c r="E30" t="n">
        <v>3920</v>
      </c>
      <c r="F30" t="n">
        <v>4435</v>
      </c>
      <c r="G30" t="n">
        <v>3712.5</v>
      </c>
      <c r="H30" t="inlineStr">
        <is>
          <t>4,356.00</t>
        </is>
      </c>
      <c r="I30" t="n">
        <v>4331</v>
      </c>
      <c r="J30" t="inlineStr">
        <is>
          <t>4,089.89</t>
        </is>
      </c>
      <c r="K30" t="n">
        <v>18448771</v>
      </c>
      <c r="L30" t="inlineStr">
        <is>
          <t>75,45,34,86,071.00</t>
        </is>
      </c>
      <c r="M30" t="inlineStr">
        <is>
          <t>8,77,333</t>
        </is>
      </c>
      <c r="N30" t="inlineStr">
        <is>
          <t>18,58,595</t>
        </is>
      </c>
      <c r="O30" t="inlineStr">
        <is>
          <t>10.07</t>
        </is>
      </c>
      <c r="P30" t="inlineStr">
        <is>
          <t>2025-12-09</t>
        </is>
      </c>
      <c r="Q30" t="n">
        <v>722.5</v>
      </c>
      <c r="R30" t="n">
        <v>0.8560553633217993</v>
      </c>
      <c r="S30" t="n">
        <v>2654302.65</v>
      </c>
      <c r="T30" t="n">
        <v>261.825</v>
      </c>
      <c r="U30" t="n">
        <v>5555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3712.5</v>
      </c>
      <c r="AE30" t="n">
        <v>7705</v>
      </c>
      <c r="AF30" t="inlineStr">
        <is>
          <t>Accumulation</t>
        </is>
      </c>
      <c r="AG30" t="inlineStr">
        <is>
          <t>Genuine_Buying</t>
        </is>
      </c>
      <c r="AH30" t="inlineStr">
        <is>
          <t>Pending ⏳</t>
        </is>
      </c>
      <c r="AL30" t="n">
        <v>6.95051523231535</v>
      </c>
      <c r="AM30" t="n">
        <v>2.75947674973742</v>
      </c>
      <c r="AN30" t="n">
        <v>0.5</v>
      </c>
    </row>
    <row r="31">
      <c r="A31" t="inlineStr">
        <is>
          <t>KAYNES</t>
        </is>
      </c>
      <c r="B31" t="inlineStr">
        <is>
          <t>EQ</t>
        </is>
      </c>
      <c r="C31" t="inlineStr">
        <is>
          <t>08-Dec-2025</t>
        </is>
      </c>
      <c r="D31" t="inlineStr">
        <is>
          <t>4,353.50</t>
        </is>
      </c>
      <c r="E31" t="n">
        <v>4409.5</v>
      </c>
      <c r="F31" t="n">
        <v>4530</v>
      </c>
      <c r="G31" t="n">
        <v>3750</v>
      </c>
      <c r="H31" t="inlineStr">
        <is>
          <t>3,851.50</t>
        </is>
      </c>
      <c r="I31" t="n">
        <v>3807</v>
      </c>
      <c r="J31" t="inlineStr">
        <is>
          <t>4,068.60</t>
        </is>
      </c>
      <c r="K31" t="n">
        <v>10952174</v>
      </c>
      <c r="L31" t="inlineStr">
        <is>
          <t>44,56,00,41,651.50</t>
        </is>
      </c>
      <c r="M31" t="inlineStr">
        <is>
          <t>6,11,021</t>
        </is>
      </c>
      <c r="N31" t="inlineStr">
        <is>
          <t>23,35,732</t>
        </is>
      </c>
      <c r="O31" t="inlineStr">
        <is>
          <t>21.33</t>
        </is>
      </c>
      <c r="P31" t="inlineStr">
        <is>
          <t>2025-12-08</t>
        </is>
      </c>
      <c r="Q31" t="n">
        <v>780</v>
      </c>
      <c r="R31" t="n">
        <v>0.073076923076923</v>
      </c>
      <c r="S31" t="n">
        <v>1750694.7</v>
      </c>
      <c r="T31" t="n">
        <v>232.75</v>
      </c>
      <c r="U31" t="n">
        <v>5661.225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3750</v>
      </c>
      <c r="AE31" t="n">
        <v>7705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6.255901728610934</v>
      </c>
      <c r="AM31" t="n">
        <v>3.351235230934479</v>
      </c>
      <c r="AN31" t="n">
        <v>1</v>
      </c>
    </row>
    <row r="32">
      <c r="A32" t="inlineStr">
        <is>
          <t>KAYNES</t>
        </is>
      </c>
      <c r="B32" t="inlineStr">
        <is>
          <t>EQ</t>
        </is>
      </c>
      <c r="C32" t="inlineStr">
        <is>
          <t>05-Dec-2025</t>
        </is>
      </c>
      <c r="D32" t="inlineStr">
        <is>
          <t>4,978.00</t>
        </is>
      </c>
      <c r="E32" t="n">
        <v>4865</v>
      </c>
      <c r="F32" t="n">
        <v>4959</v>
      </c>
      <c r="G32" t="n">
        <v>4311</v>
      </c>
      <c r="H32" t="inlineStr">
        <is>
          <t>4,365.00</t>
        </is>
      </c>
      <c r="I32" t="n">
        <v>4353.5</v>
      </c>
      <c r="J32" t="inlineStr">
        <is>
          <t>4,606.61</t>
        </is>
      </c>
      <c r="K32" t="n">
        <v>8397954</v>
      </c>
      <c r="L32" t="inlineStr">
        <is>
          <t>38,68,60,79,269.50</t>
        </is>
      </c>
      <c r="M32" t="inlineStr">
        <is>
          <t>5,17,616</t>
        </is>
      </c>
      <c r="N32" t="inlineStr">
        <is>
          <t>25,45,889</t>
        </is>
      </c>
      <c r="O32" t="inlineStr">
        <is>
          <t>30.32</t>
        </is>
      </c>
      <c r="P32" t="inlineStr">
        <is>
          <t>2025-12-05</t>
        </is>
      </c>
      <c r="Q32" t="n">
        <v>648</v>
      </c>
      <c r="R32" t="n">
        <v>0.06558641975308641</v>
      </c>
      <c r="S32" t="n">
        <v>1239649.7</v>
      </c>
      <c r="T32" t="n">
        <v>211.05</v>
      </c>
      <c r="U32" t="n">
        <v>5794.975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Selling Climax (Bullish Reversal)</t>
        </is>
      </c>
      <c r="AB32" t="inlineStr">
        <is>
          <t>Ultra volume + wide spread + weak close in downtrend</t>
        </is>
      </c>
      <c r="AD32" t="n">
        <v>4311</v>
      </c>
      <c r="AE32" t="n">
        <v>7705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6.774457332583552</v>
      </c>
      <c r="AM32" t="n">
        <v>3.070362473347548</v>
      </c>
      <c r="AN32" t="n">
        <v>0.9</v>
      </c>
    </row>
    <row r="33">
      <c r="A33" t="inlineStr">
        <is>
          <t>KAYNES</t>
        </is>
      </c>
      <c r="B33" t="inlineStr">
        <is>
          <t>EQ</t>
        </is>
      </c>
      <c r="C33" t="inlineStr">
        <is>
          <t>04-Dec-2025</t>
        </is>
      </c>
      <c r="D33" t="inlineStr">
        <is>
          <t>5,307.00</t>
        </is>
      </c>
      <c r="E33" t="n">
        <v>5307</v>
      </c>
      <c r="F33" t="n">
        <v>5307</v>
      </c>
      <c r="G33" t="n">
        <v>4941</v>
      </c>
      <c r="H33" t="inlineStr">
        <is>
          <t>4,971.50</t>
        </is>
      </c>
      <c r="I33" t="n">
        <v>4978</v>
      </c>
      <c r="J33" t="inlineStr">
        <is>
          <t>5,057.36</t>
        </is>
      </c>
      <c r="K33" t="n">
        <v>2668338</v>
      </c>
      <c r="L33" t="inlineStr">
        <is>
          <t>13,49,47,48,266.50</t>
        </is>
      </c>
      <c r="M33" t="inlineStr">
        <is>
          <t>1,96,682</t>
        </is>
      </c>
      <c r="N33" t="inlineStr">
        <is>
          <t>9,62,246</t>
        </is>
      </c>
      <c r="O33" t="inlineStr">
        <is>
          <t>36.06</t>
        </is>
      </c>
      <c r="P33" t="inlineStr">
        <is>
          <t>2025-12-04</t>
        </is>
      </c>
      <c r="Q33" t="n">
        <v>366</v>
      </c>
      <c r="R33" t="n">
        <v>0.1010928961748633</v>
      </c>
      <c r="S33" t="n">
        <v>823137.1</v>
      </c>
      <c r="T33" t="n">
        <v>178.65</v>
      </c>
      <c r="U33" t="n">
        <v>5902.2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Selling Climax (Bullish Reversal)</t>
        </is>
      </c>
      <c r="AB33" t="inlineStr">
        <is>
          <t>Ultra volume + wide spread + weak close in downtrend</t>
        </is>
      </c>
      <c r="AD33" t="n">
        <v>4941</v>
      </c>
      <c r="AE33" t="n">
        <v>7705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3.241668975921508</v>
      </c>
      <c r="AM33" t="n">
        <v>2.048698572628044</v>
      </c>
      <c r="AN33" t="n">
        <v>0.9</v>
      </c>
    </row>
    <row r="34">
      <c r="A34" t="inlineStr">
        <is>
          <t>KAYNES</t>
        </is>
      </c>
      <c r="B34" t="inlineStr">
        <is>
          <t>EQ</t>
        </is>
      </c>
      <c r="C34" t="inlineStr">
        <is>
          <t>03-Dec-2025</t>
        </is>
      </c>
      <c r="D34" t="inlineStr">
        <is>
          <t>5,408.50</t>
        </is>
      </c>
      <c r="E34" t="n">
        <v>5419</v>
      </c>
      <c r="F34" t="n">
        <v>5433.5</v>
      </c>
      <c r="G34" t="n">
        <v>5274.5</v>
      </c>
      <c r="H34" t="inlineStr">
        <is>
          <t>5,309.00</t>
        </is>
      </c>
      <c r="I34" t="n">
        <v>5307</v>
      </c>
      <c r="J34" t="inlineStr">
        <is>
          <t>5,317.57</t>
        </is>
      </c>
      <c r="K34" t="n">
        <v>548423</v>
      </c>
      <c r="L34" t="inlineStr">
        <is>
          <t>2,91,62,79,777.50</t>
        </is>
      </c>
      <c r="M34" t="inlineStr">
        <is>
          <t>40,751</t>
        </is>
      </c>
      <c r="N34" t="inlineStr">
        <is>
          <t>2,64,274</t>
        </is>
      </c>
      <c r="O34" t="inlineStr">
        <is>
          <t>48.19</t>
        </is>
      </c>
      <c r="P34" t="inlineStr">
        <is>
          <t>2025-12-03</t>
        </is>
      </c>
      <c r="Q34" t="n">
        <v>159</v>
      </c>
      <c r="R34" t="n">
        <v>0.2044025157232704</v>
      </c>
      <c r="S34" t="n">
        <v>719526.4</v>
      </c>
      <c r="T34" t="n">
        <v>168.025</v>
      </c>
      <c r="U34" t="n">
        <v>5964.55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5274.5</v>
      </c>
      <c r="AE34" t="n">
        <v>7705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0.7621999693131482</v>
      </c>
      <c r="AM34" t="n">
        <v>0.9462877547983932</v>
      </c>
      <c r="AN34" t="n">
        <v>0.5</v>
      </c>
    </row>
    <row r="35">
      <c r="A35" t="inlineStr">
        <is>
          <t>KAYNES</t>
        </is>
      </c>
      <c r="B35" t="inlineStr">
        <is>
          <t>EQ</t>
        </is>
      </c>
      <c r="C35" t="inlineStr">
        <is>
          <t>02-Dec-2025</t>
        </is>
      </c>
      <c r="D35" t="inlineStr">
        <is>
          <t>5,358.50</t>
        </is>
      </c>
      <c r="E35" t="n">
        <v>5369</v>
      </c>
      <c r="F35" t="n">
        <v>5458</v>
      </c>
      <c r="G35" t="n">
        <v>5331.5</v>
      </c>
      <c r="H35" t="inlineStr">
        <is>
          <t>5,419.00</t>
        </is>
      </c>
      <c r="I35" t="n">
        <v>5408.5</v>
      </c>
      <c r="J35" t="inlineStr">
        <is>
          <t>5,405.17</t>
        </is>
      </c>
      <c r="K35" t="n">
        <v>556050</v>
      </c>
      <c r="L35" t="inlineStr">
        <is>
          <t>3,00,55,45,260.50</t>
        </is>
      </c>
      <c r="M35" t="inlineStr">
        <is>
          <t>46,092</t>
        </is>
      </c>
      <c r="N35" t="inlineStr">
        <is>
          <t>1,47,118</t>
        </is>
      </c>
      <c r="O35" t="inlineStr">
        <is>
          <t>26.46</t>
        </is>
      </c>
      <c r="P35" t="inlineStr">
        <is>
          <t>2025-12-02</t>
        </is>
      </c>
      <c r="Q35" t="n">
        <v>126.5</v>
      </c>
      <c r="R35" t="n">
        <v>0.6086956521739131</v>
      </c>
      <c r="S35" t="n">
        <v>769102.7</v>
      </c>
      <c r="T35" t="n">
        <v>189.45</v>
      </c>
      <c r="U35" t="n">
        <v>6017.125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5321.5</v>
      </c>
      <c r="AE35" t="n">
        <v>7705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0.7229853698342238</v>
      </c>
      <c r="AM35" t="n">
        <v>0.6677223541831618</v>
      </c>
      <c r="AN35" t="n">
        <v>0.5</v>
      </c>
    </row>
    <row r="36">
      <c r="A36" t="inlineStr">
        <is>
          <t>KAYNES</t>
        </is>
      </c>
      <c r="B36" t="inlineStr">
        <is>
          <t>EQ</t>
        </is>
      </c>
      <c r="C36" t="inlineStr">
        <is>
          <t>01-Dec-2025</t>
        </is>
      </c>
      <c r="D36" t="inlineStr">
        <is>
          <t>5,490.00</t>
        </is>
      </c>
      <c r="E36" t="n">
        <v>5510</v>
      </c>
      <c r="F36" t="n">
        <v>5529</v>
      </c>
      <c r="G36" t="n">
        <v>5321.5</v>
      </c>
      <c r="H36" t="inlineStr">
        <is>
          <t>5,360.00</t>
        </is>
      </c>
      <c r="I36" t="n">
        <v>5358.5</v>
      </c>
      <c r="J36" t="inlineStr">
        <is>
          <t>5,394.70</t>
        </is>
      </c>
      <c r="K36" t="n">
        <v>922227</v>
      </c>
      <c r="L36" t="inlineStr">
        <is>
          <t>4,97,51,39,085.50</t>
        </is>
      </c>
      <c r="M36" t="inlineStr">
        <is>
          <t>97,409</t>
        </is>
      </c>
      <c r="N36" t="inlineStr">
        <is>
          <t>4,30,178</t>
        </is>
      </c>
      <c r="O36" t="inlineStr">
        <is>
          <t>46.65</t>
        </is>
      </c>
      <c r="P36" t="inlineStr">
        <is>
          <t>2025-12-01</t>
        </is>
      </c>
      <c r="Q36" t="n">
        <v>207.5</v>
      </c>
      <c r="R36" t="n">
        <v>0.1783132530120482</v>
      </c>
      <c r="S36" t="n">
        <v>763152.8</v>
      </c>
      <c r="T36" t="n">
        <v>192.375</v>
      </c>
      <c r="U36" t="n">
        <v>6079.625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5321.5</v>
      </c>
      <c r="AE36" t="n">
        <v>7705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1.208443446712113</v>
      </c>
      <c r="AM36" t="n">
        <v>1.078622482131254</v>
      </c>
      <c r="AN36" t="n">
        <v>0.5</v>
      </c>
    </row>
    <row r="37">
      <c r="A37" t="inlineStr">
        <is>
          <t>KAYNES</t>
        </is>
      </c>
      <c r="B37" t="inlineStr">
        <is>
          <t>EQ</t>
        </is>
      </c>
      <c r="C37" t="inlineStr">
        <is>
          <t>28-Nov-2025</t>
        </is>
      </c>
      <c r="D37" t="inlineStr">
        <is>
          <t>5,573.50</t>
        </is>
      </c>
      <c r="E37" t="n">
        <v>5595</v>
      </c>
      <c r="F37" t="n">
        <v>5610</v>
      </c>
      <c r="G37" t="n">
        <v>5475.5</v>
      </c>
      <c r="H37" t="inlineStr">
        <is>
          <t>5,512.00</t>
        </is>
      </c>
      <c r="I37" t="n">
        <v>5490</v>
      </c>
      <c r="J37" t="inlineStr">
        <is>
          <t>5,513.24</t>
        </is>
      </c>
      <c r="K37" t="n">
        <v>951787</v>
      </c>
      <c r="L37" t="inlineStr">
        <is>
          <t>5,24,74,31,500.50</t>
        </is>
      </c>
      <c r="M37" t="inlineStr">
        <is>
          <t>60,544</t>
        </is>
      </c>
      <c r="N37" t="inlineStr">
        <is>
          <t>4,72,347</t>
        </is>
      </c>
      <c r="O37" t="inlineStr">
        <is>
          <t>49.63</t>
        </is>
      </c>
      <c r="P37" t="inlineStr">
        <is>
          <t>2025-11-28</t>
        </is>
      </c>
      <c r="Q37" t="n">
        <v>134.5</v>
      </c>
      <c r="R37" t="n">
        <v>0.1078066914498141</v>
      </c>
      <c r="S37" t="n">
        <v>728178.1</v>
      </c>
      <c r="T37" t="n">
        <v>186.975</v>
      </c>
      <c r="U37" t="n">
        <v>6144.325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5475.5</v>
      </c>
      <c r="AE37" t="n">
        <v>7705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1.307079957499408</v>
      </c>
      <c r="AM37" t="n">
        <v>0.7193475063511164</v>
      </c>
      <c r="AN37" t="n">
        <v>0.5</v>
      </c>
    </row>
    <row r="38">
      <c r="A38" t="inlineStr">
        <is>
          <t>KAYNES</t>
        </is>
      </c>
      <c r="B38" t="inlineStr">
        <is>
          <t>EQ</t>
        </is>
      </c>
      <c r="C38" t="inlineStr">
        <is>
          <t>27-Nov-2025</t>
        </is>
      </c>
      <c r="D38" t="inlineStr">
        <is>
          <t>5,796.50</t>
        </is>
      </c>
      <c r="E38" t="n">
        <v>5828</v>
      </c>
      <c r="F38" t="n">
        <v>5838</v>
      </c>
      <c r="G38" t="n">
        <v>5543.5</v>
      </c>
      <c r="H38" t="inlineStr">
        <is>
          <t>5,588.00</t>
        </is>
      </c>
      <c r="I38" t="n">
        <v>5573.5</v>
      </c>
      <c r="J38" t="inlineStr">
        <is>
          <t>5,612.77</t>
        </is>
      </c>
      <c r="K38" t="n">
        <v>1546834</v>
      </c>
      <c r="L38" t="inlineStr">
        <is>
          <t>8,68,20,27,925.50</t>
        </is>
      </c>
      <c r="M38" t="inlineStr">
        <is>
          <t>1,21,025</t>
        </is>
      </c>
      <c r="N38" t="inlineStr">
        <is>
          <t>6,53,683</t>
        </is>
      </c>
      <c r="O38" t="inlineStr">
        <is>
          <t>42.26</t>
        </is>
      </c>
      <c r="P38" t="inlineStr">
        <is>
          <t>2025-11-27</t>
        </is>
      </c>
      <c r="Q38" t="n">
        <v>294.5</v>
      </c>
      <c r="R38" t="n">
        <v>0.1018675721561969</v>
      </c>
      <c r="S38" t="n">
        <v>690904.05</v>
      </c>
      <c r="T38" t="n">
        <v>188.75</v>
      </c>
      <c r="U38" t="n">
        <v>6205.05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5543.5</v>
      </c>
      <c r="AE38" t="n">
        <v>7705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2.238855019014579</v>
      </c>
      <c r="AM38" t="n">
        <v>1.560264900662252</v>
      </c>
      <c r="AN38" t="n">
        <v>0.5</v>
      </c>
    </row>
    <row r="39">
      <c r="A39" t="inlineStr">
        <is>
          <t>KAYNES</t>
        </is>
      </c>
      <c r="B39" t="inlineStr">
        <is>
          <t>EQ</t>
        </is>
      </c>
      <c r="C39" t="inlineStr">
        <is>
          <t>26-Nov-2025</t>
        </is>
      </c>
      <c r="D39" t="inlineStr">
        <is>
          <t>5,777.50</t>
        </is>
      </c>
      <c r="E39" t="n">
        <v>5830</v>
      </c>
      <c r="F39" t="n">
        <v>5962</v>
      </c>
      <c r="G39" t="n">
        <v>5772</v>
      </c>
      <c r="H39" t="inlineStr">
        <is>
          <t>5,798.00</t>
        </is>
      </c>
      <c r="I39" t="n">
        <v>5796.5</v>
      </c>
      <c r="J39" t="inlineStr">
        <is>
          <t>5,845.44</t>
        </is>
      </c>
      <c r="K39" t="n">
        <v>1447755</v>
      </c>
      <c r="L39" t="inlineStr">
        <is>
          <t>8,46,27,61,404.00</t>
        </is>
      </c>
      <c r="M39" t="inlineStr">
        <is>
          <t>86,098</t>
        </is>
      </c>
      <c r="N39" t="inlineStr">
        <is>
          <t>7,49,436</t>
        </is>
      </c>
      <c r="O39" t="inlineStr">
        <is>
          <t>51.77</t>
        </is>
      </c>
      <c r="P39" t="inlineStr">
        <is>
          <t>2025-11-26</t>
        </is>
      </c>
      <c r="Q39" t="n">
        <v>190</v>
      </c>
      <c r="R39" t="n">
        <v>0.1289473684210526</v>
      </c>
      <c r="S39" t="n">
        <v>625007.8</v>
      </c>
      <c r="T39" t="n">
        <v>180.9</v>
      </c>
      <c r="U39" t="n">
        <v>6266.375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5755.5</v>
      </c>
      <c r="AE39" t="n">
        <v>7705</v>
      </c>
      <c r="AF39" t="inlineStr">
        <is>
          <t>Accumulation</t>
        </is>
      </c>
      <c r="AG39" t="inlineStr">
        <is>
          <t>Absorption_Bearish</t>
        </is>
      </c>
      <c r="AH39" t="inlineStr">
        <is>
          <t>Pending ⏳</t>
        </is>
      </c>
      <c r="AL39" t="n">
        <v>2.316379091588937</v>
      </c>
      <c r="AM39" t="n">
        <v>1.050304035378662</v>
      </c>
      <c r="AN39" t="n">
        <v>0.5</v>
      </c>
    </row>
    <row r="40">
      <c r="A40" t="inlineStr">
        <is>
          <t>KAYNES</t>
        </is>
      </c>
      <c r="B40" t="inlineStr">
        <is>
          <t>EQ</t>
        </is>
      </c>
      <c r="C40" t="inlineStr">
        <is>
          <t>25-Nov-2025</t>
        </is>
      </c>
      <c r="D40" t="inlineStr">
        <is>
          <t>5,826.00</t>
        </is>
      </c>
      <c r="E40" t="n">
        <v>5860</v>
      </c>
      <c r="F40" t="n">
        <v>5864</v>
      </c>
      <c r="G40" t="n">
        <v>5755.5</v>
      </c>
      <c r="H40" t="inlineStr">
        <is>
          <t>5,770.00</t>
        </is>
      </c>
      <c r="I40" t="n">
        <v>5777.5</v>
      </c>
      <c r="J40" t="inlineStr">
        <is>
          <t>5,807.36</t>
        </is>
      </c>
      <c r="K40" t="n">
        <v>412553</v>
      </c>
      <c r="L40" t="inlineStr">
        <is>
          <t>2,39,58,42,073.50</t>
        </is>
      </c>
      <c r="M40" t="inlineStr">
        <is>
          <t>35,524</t>
        </is>
      </c>
      <c r="N40" t="inlineStr">
        <is>
          <t>2,14,686</t>
        </is>
      </c>
      <c r="O40" t="inlineStr">
        <is>
          <t>52.04</t>
        </is>
      </c>
      <c r="P40" t="inlineStr">
        <is>
          <t>2025-11-25</t>
        </is>
      </c>
      <c r="Q40" t="n">
        <v>108.5</v>
      </c>
      <c r="R40" t="n">
        <v>0.2027649769585253</v>
      </c>
      <c r="S40" t="n">
        <v>569824.1</v>
      </c>
      <c r="T40" t="n">
        <v>182.925</v>
      </c>
      <c r="U40" t="n">
        <v>6322.475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5755.5</v>
      </c>
      <c r="AE40" t="n">
        <v>7705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0.7240006170325194</v>
      </c>
      <c r="AM40" t="n">
        <v>0.5931392647259806</v>
      </c>
      <c r="AN40" t="n">
        <v>0.5</v>
      </c>
    </row>
    <row r="41">
      <c r="A41" t="inlineStr">
        <is>
          <t>KAYNES</t>
        </is>
      </c>
      <c r="B41" t="inlineStr">
        <is>
          <t>EQ</t>
        </is>
      </c>
      <c r="C41" t="inlineStr">
        <is>
          <t>24-Nov-2025</t>
        </is>
      </c>
      <c r="D41" t="inlineStr">
        <is>
          <t>5,883.50</t>
        </is>
      </c>
      <c r="E41" t="n">
        <v>5900</v>
      </c>
      <c r="F41" t="n">
        <v>5938</v>
      </c>
      <c r="G41" t="n">
        <v>5801</v>
      </c>
      <c r="H41" t="inlineStr">
        <is>
          <t>5,814.00</t>
        </is>
      </c>
      <c r="I41" t="n">
        <v>5826</v>
      </c>
      <c r="J41" t="inlineStr">
        <is>
          <t>5,869.82</t>
        </is>
      </c>
      <c r="K41" t="n">
        <v>418110</v>
      </c>
      <c r="L41" t="inlineStr">
        <is>
          <t>2,45,42,30,771.50</t>
        </is>
      </c>
      <c r="M41" t="inlineStr">
        <is>
          <t>39,796</t>
        </is>
      </c>
      <c r="N41" t="inlineStr">
        <is>
          <t>1,75,266</t>
        </is>
      </c>
      <c r="O41" t="inlineStr">
        <is>
          <t>41.92</t>
        </is>
      </c>
      <c r="P41" t="inlineStr">
        <is>
          <t>2025-11-24</t>
        </is>
      </c>
      <c r="Q41" t="n">
        <v>137</v>
      </c>
      <c r="R41" t="n">
        <v>0.1824817518248175</v>
      </c>
      <c r="S41" t="n">
        <v>600448.4</v>
      </c>
      <c r="T41" t="n">
        <v>187.2</v>
      </c>
      <c r="U41" t="n">
        <v>6375.7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5778.5</v>
      </c>
      <c r="AE41" t="n">
        <v>7705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0.6963296096717053</v>
      </c>
      <c r="AM41" t="n">
        <v>0.7318376068376069</v>
      </c>
      <c r="AN41" t="n">
        <v>0.4999999999999999</v>
      </c>
    </row>
    <row r="42">
      <c r="A42" t="inlineStr">
        <is>
          <t>KAYNES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5,967.50</t>
        </is>
      </c>
      <c r="E42" t="n">
        <v>5936</v>
      </c>
      <c r="F42" t="n">
        <v>6048.5</v>
      </c>
      <c r="G42" t="n">
        <v>5870</v>
      </c>
      <c r="H42" t="inlineStr">
        <is>
          <t>5,876.00</t>
        </is>
      </c>
      <c r="I42" t="n">
        <v>5883.5</v>
      </c>
      <c r="J42" t="inlineStr">
        <is>
          <t>5,964.69</t>
        </is>
      </c>
      <c r="K42" t="n">
        <v>503982</v>
      </c>
      <c r="L42" t="inlineStr">
        <is>
          <t>3,00,60,95,811.00</t>
        </is>
      </c>
      <c r="M42" t="inlineStr">
        <is>
          <t>43,552</t>
        </is>
      </c>
      <c r="N42" t="inlineStr">
        <is>
          <t>1,22,711</t>
        </is>
      </c>
      <c r="O42" t="inlineStr">
        <is>
          <t>24.35</t>
        </is>
      </c>
      <c r="P42" t="inlineStr">
        <is>
          <t>2025-11-21</t>
        </is>
      </c>
      <c r="Q42" t="n">
        <v>178.5</v>
      </c>
      <c r="R42" t="n">
        <v>0.0756302521008403</v>
      </c>
      <c r="S42" t="n">
        <v>592396.6</v>
      </c>
      <c r="T42" t="n">
        <v>186</v>
      </c>
      <c r="U42" t="n">
        <v>6421.275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5778.5</v>
      </c>
      <c r="AE42" t="n">
        <v>7705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0.8507510002589482</v>
      </c>
      <c r="AM42" t="n">
        <v>0.9596774193548387</v>
      </c>
      <c r="AN42" t="n">
        <v>0.5</v>
      </c>
    </row>
    <row r="43">
      <c r="A43" t="inlineStr">
        <is>
          <t>KAYNES</t>
        </is>
      </c>
      <c r="B43" t="inlineStr">
        <is>
          <t>EQ</t>
        </is>
      </c>
      <c r="C43" t="inlineStr">
        <is>
          <t>20-Nov-2025</t>
        </is>
      </c>
      <c r="D43" t="inlineStr">
        <is>
          <t>5,974.00</t>
        </is>
      </c>
      <c r="E43" t="n">
        <v>6010</v>
      </c>
      <c r="F43" t="n">
        <v>6034.5</v>
      </c>
      <c r="G43" t="n">
        <v>5951.5</v>
      </c>
      <c r="H43" t="inlineStr">
        <is>
          <t>5,965.50</t>
        </is>
      </c>
      <c r="I43" t="n">
        <v>5967.5</v>
      </c>
      <c r="J43" t="inlineStr">
        <is>
          <t>5,981.13</t>
        </is>
      </c>
      <c r="K43" t="n">
        <v>335154</v>
      </c>
      <c r="L43" t="inlineStr">
        <is>
          <t>2,00,46,00,426.00</t>
        </is>
      </c>
      <c r="M43" t="inlineStr">
        <is>
          <t>28,423</t>
        </is>
      </c>
      <c r="N43" t="inlineStr">
        <is>
          <t>1,39,674</t>
        </is>
      </c>
      <c r="O43" t="inlineStr">
        <is>
          <t>41.67</t>
        </is>
      </c>
      <c r="P43" t="inlineStr">
        <is>
          <t>2025-11-20</t>
        </is>
      </c>
      <c r="Q43" t="n">
        <v>83</v>
      </c>
      <c r="R43" t="n">
        <v>0.1927710843373494</v>
      </c>
      <c r="S43" t="n">
        <v>580996.9</v>
      </c>
      <c r="T43" t="n">
        <v>184.225</v>
      </c>
      <c r="U43" t="n">
        <v>6461.55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5778.5</v>
      </c>
      <c r="AE43" t="n">
        <v>7705</v>
      </c>
      <c r="AF43" t="inlineStr">
        <is>
          <t>Support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0.5768602207688199</v>
      </c>
      <c r="AM43" t="n">
        <v>0.4505360293119826</v>
      </c>
      <c r="AN43" t="n">
        <v>0.4999999999999999</v>
      </c>
    </row>
    <row r="44">
      <c r="A44" t="inlineStr">
        <is>
          <t>KAYNES</t>
        </is>
      </c>
      <c r="B44" t="inlineStr">
        <is>
          <t>EQ</t>
        </is>
      </c>
      <c r="C44" t="inlineStr">
        <is>
          <t>19-Nov-2025</t>
        </is>
      </c>
      <c r="D44" t="inlineStr">
        <is>
          <t>5,889.00</t>
        </is>
      </c>
      <c r="E44" t="n">
        <v>5889</v>
      </c>
      <c r="F44" t="n">
        <v>5996.5</v>
      </c>
      <c r="G44" t="n">
        <v>5778.5</v>
      </c>
      <c r="H44" t="inlineStr">
        <is>
          <t>5,958.50</t>
        </is>
      </c>
      <c r="I44" t="n">
        <v>5974</v>
      </c>
      <c r="J44" t="inlineStr">
        <is>
          <t>5,932.47</t>
        </is>
      </c>
      <c r="K44" t="n">
        <v>702111</v>
      </c>
      <c r="L44" t="inlineStr">
        <is>
          <t>4,16,52,53,734.00</t>
        </is>
      </c>
      <c r="M44" t="inlineStr">
        <is>
          <t>58,343</t>
        </is>
      </c>
      <c r="N44" t="inlineStr">
        <is>
          <t>1,87,802</t>
        </is>
      </c>
      <c r="O44" t="inlineStr">
        <is>
          <t>26.75</t>
        </is>
      </c>
      <c r="P44" t="inlineStr">
        <is>
          <t>2025-11-19</t>
        </is>
      </c>
      <c r="Q44" t="n">
        <v>218</v>
      </c>
      <c r="R44" t="n">
        <v>0.8967889908256881</v>
      </c>
      <c r="S44" t="n">
        <v>582231.15</v>
      </c>
      <c r="T44" t="n">
        <v>192.425</v>
      </c>
      <c r="U44" t="n">
        <v>6498.375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5778.5</v>
      </c>
      <c r="AE44" t="n">
        <v>7705</v>
      </c>
      <c r="AF44" t="inlineStr">
        <is>
          <t>Accumulation</t>
        </is>
      </c>
      <c r="AG44" t="inlineStr">
        <is>
          <t>No_Supply</t>
        </is>
      </c>
      <c r="AH44" t="inlineStr">
        <is>
          <t>Pending ⏳</t>
        </is>
      </c>
      <c r="AL44" t="n">
        <v>1.205897348501536</v>
      </c>
      <c r="AM44" t="n">
        <v>1.132908925555411</v>
      </c>
      <c r="AN44" t="n">
        <v>0.5</v>
      </c>
    </row>
    <row r="45">
      <c r="A45" t="inlineStr">
        <is>
          <t>KAYNES</t>
        </is>
      </c>
      <c r="B45" t="inlineStr">
        <is>
          <t>EQ</t>
        </is>
      </c>
      <c r="C45" t="inlineStr">
        <is>
          <t>18-Nov-2025</t>
        </is>
      </c>
      <c r="D45" t="inlineStr">
        <is>
          <t>6,237.00</t>
        </is>
      </c>
      <c r="E45" t="n">
        <v>6202</v>
      </c>
      <c r="F45" t="n">
        <v>6202</v>
      </c>
      <c r="G45" t="n">
        <v>5855.5</v>
      </c>
      <c r="H45" t="inlineStr">
        <is>
          <t>5,890.00</t>
        </is>
      </c>
      <c r="I45" t="n">
        <v>5889</v>
      </c>
      <c r="J45" t="inlineStr">
        <is>
          <t>5,947.16</t>
        </is>
      </c>
      <c r="K45" t="n">
        <v>3155999</v>
      </c>
      <c r="L45" t="inlineStr">
        <is>
          <t>18,76,92,23,932.50</t>
        </is>
      </c>
      <c r="M45" t="inlineStr">
        <is>
          <t>1,61,661</t>
        </is>
      </c>
      <c r="N45" t="inlineStr">
        <is>
          <t>12,58,808</t>
        </is>
      </c>
      <c r="O45" t="inlineStr">
        <is>
          <t>39.89</t>
        </is>
      </c>
      <c r="P45" t="inlineStr">
        <is>
          <t>2025-11-18</t>
        </is>
      </c>
      <c r="Q45" t="n">
        <v>346.5</v>
      </c>
      <c r="R45" t="n">
        <v>0.0966810966810966</v>
      </c>
      <c r="S45" t="n">
        <v>551201.3</v>
      </c>
      <c r="T45" t="n">
        <v>185.725</v>
      </c>
      <c r="U45" t="n">
        <v>6543.025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5855.5</v>
      </c>
      <c r="AE45" t="n">
        <v>7705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K45" t="inlineStr">
        <is>
          <t>🔥</t>
        </is>
      </c>
      <c r="AL45" t="n">
        <v>5.725674086762857</v>
      </c>
      <c r="AM45" t="n">
        <v>1.865661596446359</v>
      </c>
      <c r="AN45" t="n">
        <v>0.5</v>
      </c>
    </row>
    <row r="46">
      <c r="A46" t="inlineStr">
        <is>
          <t>KAYNES</t>
        </is>
      </c>
      <c r="B46" t="inlineStr">
        <is>
          <t>EQ</t>
        </is>
      </c>
      <c r="C46" t="inlineStr">
        <is>
          <t>17-Nov-2025</t>
        </is>
      </c>
      <c r="D46" t="inlineStr">
        <is>
          <t>6,332.00</t>
        </is>
      </c>
      <c r="E46" t="n">
        <v>6346</v>
      </c>
      <c r="F46" t="n">
        <v>6347</v>
      </c>
      <c r="G46" t="n">
        <v>6190</v>
      </c>
      <c r="H46" t="inlineStr">
        <is>
          <t>6,200.00</t>
        </is>
      </c>
      <c r="I46" t="n">
        <v>6237</v>
      </c>
      <c r="J46" t="inlineStr">
        <is>
          <t>6,261.09</t>
        </is>
      </c>
      <c r="K46" t="n">
        <v>316277</v>
      </c>
      <c r="L46" t="inlineStr">
        <is>
          <t>1,98,02,37,538.50</t>
        </is>
      </c>
      <c r="M46" t="inlineStr">
        <is>
          <t>33,557</t>
        </is>
      </c>
      <c r="N46" t="inlineStr">
        <is>
          <t>1,44,000</t>
        </is>
      </c>
      <c r="O46" t="inlineStr">
        <is>
          <t>45.53</t>
        </is>
      </c>
      <c r="P46" t="inlineStr">
        <is>
          <t>2025-11-17</t>
        </is>
      </c>
      <c r="Q46" t="n">
        <v>157</v>
      </c>
      <c r="R46" t="n">
        <v>0.2993630573248407</v>
      </c>
      <c r="S46" t="n">
        <v>408718.55</v>
      </c>
      <c r="T46" t="n">
        <v>180.4</v>
      </c>
      <c r="U46" t="n">
        <v>6591.7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6161</v>
      </c>
      <c r="AE46" t="n">
        <v>7705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0.7738259004882455</v>
      </c>
      <c r="AM46" t="n">
        <v>0.8702882483370288</v>
      </c>
      <c r="AN46" t="n">
        <v>0.5</v>
      </c>
    </row>
    <row r="47">
      <c r="A47" t="inlineStr">
        <is>
          <t>KAYNES</t>
        </is>
      </c>
      <c r="B47" t="inlineStr">
        <is>
          <t>EQ</t>
        </is>
      </c>
      <c r="C47" t="inlineStr">
        <is>
          <t>14-Nov-2025</t>
        </is>
      </c>
      <c r="D47" t="inlineStr">
        <is>
          <t>6,376.50</t>
        </is>
      </c>
      <c r="E47" t="n">
        <v>6365.5</v>
      </c>
      <c r="F47" t="n">
        <v>6405.5</v>
      </c>
      <c r="G47" t="n">
        <v>6277</v>
      </c>
      <c r="H47" t="inlineStr">
        <is>
          <t>6,337.00</t>
        </is>
      </c>
      <c r="I47" t="n">
        <v>6332</v>
      </c>
      <c r="J47" t="inlineStr">
        <is>
          <t>6,332.76</t>
        </is>
      </c>
      <c r="K47" t="n">
        <v>287029</v>
      </c>
      <c r="L47" t="inlineStr">
        <is>
          <t>1,81,76,85,462.50</t>
        </is>
      </c>
      <c r="M47" t="inlineStr">
        <is>
          <t>31,927</t>
        </is>
      </c>
      <c r="N47" t="inlineStr">
        <is>
          <t>1,02,696</t>
        </is>
      </c>
      <c r="O47" t="inlineStr">
        <is>
          <t>35.78</t>
        </is>
      </c>
      <c r="P47" t="inlineStr">
        <is>
          <t>2025-11-14</t>
        </is>
      </c>
      <c r="Q47" t="n">
        <v>128.5</v>
      </c>
      <c r="R47" t="n">
        <v>0.4280155642023346</v>
      </c>
      <c r="S47" t="n">
        <v>415930.5</v>
      </c>
      <c r="T47" t="n">
        <v>181.225</v>
      </c>
      <c r="U47" t="n">
        <v>6630.8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6161</v>
      </c>
      <c r="AE47" t="n">
        <v>7705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  <c r="AL47" t="n">
        <v>0.690088848978375</v>
      </c>
      <c r="AM47" t="n">
        <v>0.7090633190784936</v>
      </c>
      <c r="AN47" t="n">
        <v>0.4999999999999999</v>
      </c>
    </row>
    <row r="48">
      <c r="A48" t="inlineStr">
        <is>
          <t>KAYNES</t>
        </is>
      </c>
      <c r="B48" t="inlineStr">
        <is>
          <t>EQ</t>
        </is>
      </c>
      <c r="C48" t="inlineStr">
        <is>
          <t>13-Nov-2025</t>
        </is>
      </c>
      <c r="D48" t="inlineStr">
        <is>
          <t>6,433.50</t>
        </is>
      </c>
      <c r="E48" t="n">
        <v>6435</v>
      </c>
      <c r="F48" t="n">
        <v>6497.5</v>
      </c>
      <c r="G48" t="n">
        <v>6360</v>
      </c>
      <c r="H48" t="inlineStr">
        <is>
          <t>6,363.00</t>
        </is>
      </c>
      <c r="I48" t="n">
        <v>6376.5</v>
      </c>
      <c r="J48" t="inlineStr">
        <is>
          <t>6,418.53</t>
        </is>
      </c>
      <c r="K48" t="n">
        <v>284213</v>
      </c>
      <c r="L48" t="inlineStr">
        <is>
          <t>1,82,42,29,766.00</t>
        </is>
      </c>
      <c r="M48" t="inlineStr">
        <is>
          <t>33,010</t>
        </is>
      </c>
      <c r="N48" t="inlineStr">
        <is>
          <t>85,765</t>
        </is>
      </c>
      <c r="O48" t="inlineStr">
        <is>
          <t>30.18</t>
        </is>
      </c>
      <c r="P48" t="inlineStr">
        <is>
          <t>2025-11-13</t>
        </is>
      </c>
      <c r="Q48" t="n">
        <v>137.5</v>
      </c>
      <c r="R48" t="n">
        <v>0.12</v>
      </c>
      <c r="S48" t="n">
        <v>433069.9</v>
      </c>
      <c r="T48" t="n">
        <v>183.625</v>
      </c>
      <c r="U48" t="n">
        <v>6663.775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6161</v>
      </c>
      <c r="AE48" t="n">
        <v>7705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0.6562751186355829</v>
      </c>
      <c r="AM48" t="n">
        <v>0.7488087134104833</v>
      </c>
      <c r="AN48" t="n">
        <v>0.4999999999999999</v>
      </c>
    </row>
    <row r="49">
      <c r="A49" t="inlineStr">
        <is>
          <t>KAYNES</t>
        </is>
      </c>
      <c r="B49" t="inlineStr">
        <is>
          <t>EQ</t>
        </is>
      </c>
      <c r="C49" t="inlineStr">
        <is>
          <t>12-Nov-2025</t>
        </is>
      </c>
      <c r="D49" t="inlineStr">
        <is>
          <t>6,455.50</t>
        </is>
      </c>
      <c r="E49" t="n">
        <v>6471.5</v>
      </c>
      <c r="F49" t="n">
        <v>6529</v>
      </c>
      <c r="G49" t="n">
        <v>6415.5</v>
      </c>
      <c r="H49" t="inlineStr">
        <is>
          <t>6,430.00</t>
        </is>
      </c>
      <c r="I49" t="n">
        <v>6433.5</v>
      </c>
      <c r="J49" t="inlineStr">
        <is>
          <t>6,457.33</t>
        </is>
      </c>
      <c r="K49" t="n">
        <v>230312</v>
      </c>
      <c r="L49" t="inlineStr">
        <is>
          <t>1,48,71,99,640.00</t>
        </is>
      </c>
      <c r="M49" t="inlineStr">
        <is>
          <t>24,437</t>
        </is>
      </c>
      <c r="N49" t="inlineStr">
        <is>
          <t>74,711</t>
        </is>
      </c>
      <c r="O49" t="inlineStr">
        <is>
          <t>32.44</t>
        </is>
      </c>
      <c r="P49" t="inlineStr">
        <is>
          <t>2025-11-12</t>
        </is>
      </c>
      <c r="Q49" t="n">
        <v>113.5</v>
      </c>
      <c r="R49" t="n">
        <v>0.158590308370044</v>
      </c>
      <c r="S49" t="n">
        <v>431778.5</v>
      </c>
      <c r="T49" t="n">
        <v>182.9</v>
      </c>
      <c r="U49" t="n">
        <v>6692.875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6161</v>
      </c>
      <c r="AE49" t="n">
        <v>7705</v>
      </c>
      <c r="AF49" t="inlineStr">
        <is>
          <t>Support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0.5334031222027035</v>
      </c>
      <c r="AM49" t="n">
        <v>0.6205576817933297</v>
      </c>
      <c r="AN49" t="n">
        <v>0.4999999999999999</v>
      </c>
    </row>
    <row r="50">
      <c r="A50" t="inlineStr">
        <is>
          <t>KAYNES</t>
        </is>
      </c>
      <c r="B50" t="inlineStr">
        <is>
          <t>EQ</t>
        </is>
      </c>
      <c r="C50" t="inlineStr">
        <is>
          <t>11-Nov-2025</t>
        </is>
      </c>
      <c r="D50" t="inlineStr">
        <is>
          <t>6,482.00</t>
        </is>
      </c>
      <c r="E50" t="n">
        <v>6482</v>
      </c>
      <c r="F50" t="n">
        <v>6491</v>
      </c>
      <c r="G50" t="n">
        <v>6350</v>
      </c>
      <c r="H50" t="inlineStr">
        <is>
          <t>6,431.50</t>
        </is>
      </c>
      <c r="I50" t="n">
        <v>6455.5</v>
      </c>
      <c r="J50" t="inlineStr">
        <is>
          <t>6,421.88</t>
        </is>
      </c>
      <c r="K50" t="n">
        <v>376612</v>
      </c>
      <c r="L50" t="inlineStr">
        <is>
          <t>2,41,85,58,570.00</t>
        </is>
      </c>
      <c r="M50" t="inlineStr">
        <is>
          <t>40,564</t>
        </is>
      </c>
      <c r="N50" t="inlineStr">
        <is>
          <t>87,403</t>
        </is>
      </c>
      <c r="O50" t="inlineStr">
        <is>
          <t>23.21</t>
        </is>
      </c>
      <c r="P50" t="inlineStr">
        <is>
          <t>2025-11-11</t>
        </is>
      </c>
      <c r="Q50" t="n">
        <v>141</v>
      </c>
      <c r="R50" t="n">
        <v>0.74822695035461</v>
      </c>
      <c r="S50" t="n">
        <v>423648</v>
      </c>
      <c r="T50" t="n">
        <v>177.225</v>
      </c>
      <c r="U50" t="n">
        <v>6718.2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6161</v>
      </c>
      <c r="AE50" t="n">
        <v>7705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0.888973865095551</v>
      </c>
      <c r="AM50" t="n">
        <v>0.7955988150655946</v>
      </c>
      <c r="AN50" t="n">
        <v>0.5</v>
      </c>
    </row>
    <row r="51">
      <c r="A51" t="inlineStr">
        <is>
          <t>KAYNES</t>
        </is>
      </c>
      <c r="B51" t="inlineStr">
        <is>
          <t>EQ</t>
        </is>
      </c>
      <c r="C51" t="inlineStr">
        <is>
          <t>10-Nov-2025</t>
        </is>
      </c>
      <c r="D51" t="inlineStr">
        <is>
          <t>6,225.00</t>
        </is>
      </c>
      <c r="E51" t="n">
        <v>6225</v>
      </c>
      <c r="F51" t="n">
        <v>6513.5</v>
      </c>
      <c r="G51" t="n">
        <v>6167.5</v>
      </c>
      <c r="H51" t="inlineStr">
        <is>
          <t>6,455.00</t>
        </is>
      </c>
      <c r="I51" t="n">
        <v>6482</v>
      </c>
      <c r="J51" t="inlineStr">
        <is>
          <t>6,389.47</t>
        </is>
      </c>
      <c r="K51" t="n">
        <v>731274</v>
      </c>
      <c r="L51" t="inlineStr">
        <is>
          <t>4,67,24,56,761.00</t>
        </is>
      </c>
      <c r="M51" t="inlineStr">
        <is>
          <t>71,152</t>
        </is>
      </c>
      <c r="N51" t="inlineStr">
        <is>
          <t>1,98,946</t>
        </is>
      </c>
      <c r="O51" t="inlineStr">
        <is>
          <t>27.21</t>
        </is>
      </c>
      <c r="P51" t="inlineStr">
        <is>
          <t>2025-11-10</t>
        </is>
      </c>
      <c r="Q51" t="n">
        <v>346</v>
      </c>
      <c r="R51" t="n">
        <v>0.9089595375722545</v>
      </c>
      <c r="S51" t="n">
        <v>432625.7</v>
      </c>
      <c r="T51" t="n">
        <v>179.725</v>
      </c>
      <c r="U51" t="n">
        <v>6740.975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6150</v>
      </c>
      <c r="AE51" t="n">
        <v>7705</v>
      </c>
      <c r="AF51" t="inlineStr">
        <is>
          <t>Accumulation</t>
        </is>
      </c>
      <c r="AG51" t="inlineStr">
        <is>
          <t>Absorption_Bullish</t>
        </is>
      </c>
      <c r="AH51" t="inlineStr">
        <is>
          <t>Pending ⏳</t>
        </is>
      </c>
      <c r="AL51" t="n">
        <v>1.690315670104666</v>
      </c>
      <c r="AM51" t="n">
        <v>1.925163444150786</v>
      </c>
      <c r="AN51" t="n">
        <v>0.5</v>
      </c>
    </row>
    <row r="52">
      <c r="A52" t="inlineStr">
        <is>
          <t>KAYNES</t>
        </is>
      </c>
      <c r="B52" t="inlineStr">
        <is>
          <t>BL</t>
        </is>
      </c>
      <c r="C52" t="inlineStr">
        <is>
          <t>10-Nov-2025</t>
        </is>
      </c>
      <c r="D52" t="inlineStr">
        <is>
          <t>6,940.00</t>
        </is>
      </c>
      <c r="E52" t="n">
        <v>6498</v>
      </c>
      <c r="F52" t="n">
        <v>6498</v>
      </c>
      <c r="G52" t="n">
        <v>6498</v>
      </c>
      <c r="H52" t="inlineStr">
        <is>
          <t>6,498.00</t>
        </is>
      </c>
      <c r="I52" t="n">
        <v>6498</v>
      </c>
      <c r="J52" t="inlineStr">
        <is>
          <t>6,498.00</t>
        </is>
      </c>
      <c r="K52" t="n">
        <v>67702</v>
      </c>
      <c r="L52" t="inlineStr">
        <is>
          <t>43,99,27,596.00</t>
        </is>
      </c>
      <c r="M52" t="inlineStr">
        <is>
          <t>1</t>
        </is>
      </c>
      <c r="N52" t="inlineStr">
        <is>
          <t>-</t>
        </is>
      </c>
      <c r="O52" t="inlineStr">
        <is>
          <t>-</t>
        </is>
      </c>
      <c r="P52" t="inlineStr">
        <is>
          <t>2025-11-10</t>
        </is>
      </c>
      <c r="Q52" t="n">
        <v>0</v>
      </c>
      <c r="R52" t="n">
        <v>0.5</v>
      </c>
      <c r="S52" t="n">
        <v>455809.25</v>
      </c>
      <c r="T52" t="n">
        <v>180.65</v>
      </c>
      <c r="U52" t="n">
        <v>6758.8</v>
      </c>
      <c r="V52" t="n">
        <v>-2</v>
      </c>
      <c r="W52" t="b">
        <v>0</v>
      </c>
      <c r="X52" t="b">
        <v>0</v>
      </c>
      <c r="Y52" t="b">
        <v>1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6110</v>
      </c>
      <c r="AE52" t="n">
        <v>7705</v>
      </c>
      <c r="AF52" t="inlineStr">
        <is>
          <t>Support</t>
        </is>
      </c>
      <c r="AG52" t="inlineStr">
        <is>
          <t>No_Supply</t>
        </is>
      </c>
      <c r="AH52" t="inlineStr">
        <is>
          <t>Pending ⏳</t>
        </is>
      </c>
      <c r="AL52" t="n">
        <v>0.1485314306368289</v>
      </c>
      <c r="AM52" t="n">
        <v>0</v>
      </c>
      <c r="AN52" t="n">
        <v>0.5</v>
      </c>
    </row>
    <row r="53">
      <c r="A53" t="inlineStr">
        <is>
          <t>KAYNES</t>
        </is>
      </c>
      <c r="B53" t="inlineStr">
        <is>
          <t>EQ</t>
        </is>
      </c>
      <c r="C53" t="inlineStr">
        <is>
          <t>07-Nov-2025</t>
        </is>
      </c>
      <c r="D53" t="inlineStr">
        <is>
          <t>6,358.50</t>
        </is>
      </c>
      <c r="E53" t="n">
        <v>6304.5</v>
      </c>
      <c r="F53" t="n">
        <v>6314.5</v>
      </c>
      <c r="G53" t="n">
        <v>6161</v>
      </c>
      <c r="H53" t="inlineStr">
        <is>
          <t>6,249.00</t>
        </is>
      </c>
      <c r="I53" t="n">
        <v>6225</v>
      </c>
      <c r="J53" t="inlineStr">
        <is>
          <t>6,228.95</t>
        </is>
      </c>
      <c r="K53" t="n">
        <v>596124</v>
      </c>
      <c r="L53" t="inlineStr">
        <is>
          <t>3,71,32,29,385.50</t>
        </is>
      </c>
      <c r="M53" t="inlineStr">
        <is>
          <t>69,808</t>
        </is>
      </c>
      <c r="N53" t="inlineStr">
        <is>
          <t>1,77,958</t>
        </is>
      </c>
      <c r="O53" t="inlineStr">
        <is>
          <t>29.85</t>
        </is>
      </c>
      <c r="P53" t="inlineStr">
        <is>
          <t>2025-11-07</t>
        </is>
      </c>
      <c r="Q53" t="n">
        <v>153.5</v>
      </c>
      <c r="R53" t="n">
        <v>0.4169381107491857</v>
      </c>
      <c r="S53" t="n">
        <v>469670.65</v>
      </c>
      <c r="T53" t="n">
        <v>187.125</v>
      </c>
      <c r="U53" t="n">
        <v>6789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6075.5</v>
      </c>
      <c r="AE53" t="n">
        <v>7705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1.26923834819144</v>
      </c>
      <c r="AM53" t="n">
        <v>0.8203072812291249</v>
      </c>
      <c r="AN53" t="n">
        <v>0.5</v>
      </c>
    </row>
    <row r="54">
      <c r="A54" t="inlineStr">
        <is>
          <t>KAYNES</t>
        </is>
      </c>
      <c r="B54" t="inlineStr">
        <is>
          <t>EQ</t>
        </is>
      </c>
      <c r="C54" t="inlineStr">
        <is>
          <t>06-Nov-2025</t>
        </is>
      </c>
      <c r="D54" t="inlineStr">
        <is>
          <t>6,658.50</t>
        </is>
      </c>
      <c r="E54" t="n">
        <v>6890</v>
      </c>
      <c r="F54" t="n">
        <v>6890</v>
      </c>
      <c r="G54" t="n">
        <v>6302.5</v>
      </c>
      <c r="H54" t="inlineStr">
        <is>
          <t>6,325.00</t>
        </is>
      </c>
      <c r="I54" t="n">
        <v>6358.5</v>
      </c>
      <c r="J54" t="inlineStr">
        <is>
          <t>6,502.06</t>
        </is>
      </c>
      <c r="K54" t="n">
        <v>1539949</v>
      </c>
      <c r="L54" t="inlineStr">
        <is>
          <t>10,01,28,36,004.00</t>
        </is>
      </c>
      <c r="M54" t="inlineStr">
        <is>
          <t>1,45,287</t>
        </is>
      </c>
      <c r="N54" t="inlineStr">
        <is>
          <t>4,33,508</t>
        </is>
      </c>
      <c r="O54" t="inlineStr">
        <is>
          <t>28.15</t>
        </is>
      </c>
      <c r="P54" t="inlineStr">
        <is>
          <t>2025-11-06</t>
        </is>
      </c>
      <c r="Q54" t="n">
        <v>587.5</v>
      </c>
      <c r="R54" t="n">
        <v>0.0953191489361702</v>
      </c>
      <c r="S54" t="n">
        <v>474447.25</v>
      </c>
      <c r="T54" t="n">
        <v>188.925</v>
      </c>
      <c r="U54" t="n">
        <v>6832.875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6055.5</v>
      </c>
      <c r="AE54" t="n">
        <v>7705</v>
      </c>
      <c r="AF54" t="inlineStr">
        <is>
          <t>Accumulation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  <c r="AL54" t="n">
        <v>3.245774951799173</v>
      </c>
      <c r="AM54" t="n">
        <v>3.109699616249834</v>
      </c>
      <c r="AN54" t="n">
        <v>1</v>
      </c>
    </row>
    <row r="55">
      <c r="A55" t="inlineStr">
        <is>
          <t>KAYNES</t>
        </is>
      </c>
      <c r="B55" t="inlineStr">
        <is>
          <t>EQ</t>
        </is>
      </c>
      <c r="C55" t="inlineStr">
        <is>
          <t>04-Nov-2025</t>
        </is>
      </c>
      <c r="D55" t="inlineStr">
        <is>
          <t>6,652.50</t>
        </is>
      </c>
      <c r="E55" t="n">
        <v>6664.5</v>
      </c>
      <c r="F55" t="n">
        <v>6725</v>
      </c>
      <c r="G55" t="n">
        <v>6540</v>
      </c>
      <c r="H55" t="inlineStr">
        <is>
          <t>6,678.00</t>
        </is>
      </c>
      <c r="I55" t="n">
        <v>6658.5</v>
      </c>
      <c r="J55" t="inlineStr">
        <is>
          <t>6,633.65</t>
        </is>
      </c>
      <c r="K55" t="n">
        <v>437052</v>
      </c>
      <c r="L55" t="inlineStr">
        <is>
          <t>2,89,92,51,583.50</t>
        </is>
      </c>
      <c r="M55" t="inlineStr">
        <is>
          <t>48,294</t>
        </is>
      </c>
      <c r="N55" t="inlineStr">
        <is>
          <t>1,45,042</t>
        </is>
      </c>
      <c r="O55" t="inlineStr">
        <is>
          <t>33.19</t>
        </is>
      </c>
      <c r="P55" t="inlineStr">
        <is>
          <t>2025-11-04</t>
        </is>
      </c>
      <c r="Q55" t="n">
        <v>185</v>
      </c>
      <c r="R55" t="n">
        <v>0.6405405405405405</v>
      </c>
      <c r="S55" t="n">
        <v>437391.75</v>
      </c>
      <c r="T55" t="n">
        <v>181.725</v>
      </c>
      <c r="U55" t="n">
        <v>6874.4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6055.5</v>
      </c>
      <c r="AE55" t="n">
        <v>7705</v>
      </c>
      <c r="AF55" t="inlineStr">
        <is>
          <t>Trading_Range</t>
        </is>
      </c>
      <c r="AG55" t="inlineStr">
        <is>
          <t>Absorption_Bullish</t>
        </is>
      </c>
      <c r="AH55" t="inlineStr">
        <is>
          <t>Pending ⏳</t>
        </is>
      </c>
      <c r="AL55" t="n">
        <v>0.9992232363779152</v>
      </c>
      <c r="AM55" t="n">
        <v>1.018021736139772</v>
      </c>
      <c r="AN55" t="n">
        <v>0.5</v>
      </c>
    </row>
    <row r="56">
      <c r="A56" t="inlineStr">
        <is>
          <t>KAYNES</t>
        </is>
      </c>
      <c r="B56" t="inlineStr">
        <is>
          <t>EQ</t>
        </is>
      </c>
      <c r="C56" t="inlineStr">
        <is>
          <t>03-Nov-2025</t>
        </is>
      </c>
      <c r="D56" t="inlineStr">
        <is>
          <t>6,704.50</t>
        </is>
      </c>
      <c r="E56" t="n">
        <v>6709</v>
      </c>
      <c r="F56" t="n">
        <v>6712.5</v>
      </c>
      <c r="G56" t="n">
        <v>6613</v>
      </c>
      <c r="H56" t="inlineStr">
        <is>
          <t>6,644.50</t>
        </is>
      </c>
      <c r="I56" t="n">
        <v>6652.5</v>
      </c>
      <c r="J56" t="inlineStr">
        <is>
          <t>6,659.68</t>
        </is>
      </c>
      <c r="K56" t="n">
        <v>222733</v>
      </c>
      <c r="L56" t="inlineStr">
        <is>
          <t>1,48,33,30,214.50</t>
        </is>
      </c>
      <c r="M56" t="inlineStr">
        <is>
          <t>26,404</t>
        </is>
      </c>
      <c r="N56" t="inlineStr">
        <is>
          <t>87,312</t>
        </is>
      </c>
      <c r="O56" t="inlineStr">
        <is>
          <t>39.20</t>
        </is>
      </c>
      <c r="P56" t="inlineStr">
        <is>
          <t>2025-11-03</t>
        </is>
      </c>
      <c r="Q56" t="n">
        <v>99.5</v>
      </c>
      <c r="R56" t="n">
        <v>0.3969849246231156</v>
      </c>
      <c r="S56" t="n">
        <v>455116.65</v>
      </c>
      <c r="T56" t="n">
        <v>185.125</v>
      </c>
      <c r="U56" t="n">
        <v>6921.125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Secondary Test (Bullish)</t>
        </is>
      </c>
      <c r="AB56" t="inlineStr">
        <is>
          <t>Low volume retest of Spring level</t>
        </is>
      </c>
      <c r="AC56" t="inlineStr">
        <is>
          <t>Spring→Secondary_Test</t>
        </is>
      </c>
      <c r="AD56" t="n">
        <v>6055.5</v>
      </c>
      <c r="AE56" t="n">
        <v>7705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0.4893976082835026</v>
      </c>
      <c r="AM56" t="n">
        <v>0.537474679270763</v>
      </c>
      <c r="AN56" t="n">
        <v>0.5</v>
      </c>
    </row>
    <row r="57">
      <c r="A57" t="inlineStr">
        <is>
          <t>KAYNES</t>
        </is>
      </c>
      <c r="B57" t="inlineStr">
        <is>
          <t>EQ</t>
        </is>
      </c>
      <c r="C57" t="inlineStr">
        <is>
          <t>31-Oct-2025</t>
        </is>
      </c>
      <c r="D57" t="inlineStr">
        <is>
          <t>6,800.00</t>
        </is>
      </c>
      <c r="E57" t="n">
        <v>6813</v>
      </c>
      <c r="F57" t="n">
        <v>6852.5</v>
      </c>
      <c r="G57" t="n">
        <v>6682.5</v>
      </c>
      <c r="H57" t="inlineStr">
        <is>
          <t>6,712.50</t>
        </is>
      </c>
      <c r="I57" t="n">
        <v>6704.5</v>
      </c>
      <c r="J57" t="inlineStr">
        <is>
          <t>6,750.40</t>
        </is>
      </c>
      <c r="K57" t="n">
        <v>206306</v>
      </c>
      <c r="L57" t="inlineStr">
        <is>
          <t>1,39,26,47,166.00</t>
        </is>
      </c>
      <c r="M57" t="inlineStr">
        <is>
          <t>26,243</t>
        </is>
      </c>
      <c r="N57" t="inlineStr">
        <is>
          <t>90,656</t>
        </is>
      </c>
      <c r="O57" t="inlineStr">
        <is>
          <t>43.94</t>
        </is>
      </c>
      <c r="P57" t="inlineStr">
        <is>
          <t>2025-10-31</t>
        </is>
      </c>
      <c r="Q57" t="n">
        <v>170</v>
      </c>
      <c r="R57" t="n">
        <v>0.1294117647058823</v>
      </c>
      <c r="S57" t="n">
        <v>468348.5</v>
      </c>
      <c r="T57" t="n">
        <v>203.125</v>
      </c>
      <c r="U57" t="n">
        <v>6961.825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6055.5</v>
      </c>
      <c r="AE57" t="n">
        <v>7705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0.4404967668306827</v>
      </c>
      <c r="AM57" t="n">
        <v>0.8369230769230769</v>
      </c>
      <c r="AN57" t="n">
        <v>0.5</v>
      </c>
    </row>
    <row r="58">
      <c r="A58" t="inlineStr">
        <is>
          <t>KAYNES</t>
        </is>
      </c>
      <c r="B58" t="inlineStr">
        <is>
          <t>EQ</t>
        </is>
      </c>
      <c r="C58" t="inlineStr">
        <is>
          <t>30-Oct-2025</t>
        </is>
      </c>
      <c r="D58" t="inlineStr">
        <is>
          <t>6,918.50</t>
        </is>
      </c>
      <c r="E58" t="n">
        <v>6875</v>
      </c>
      <c r="F58" t="n">
        <v>6917.5</v>
      </c>
      <c r="G58" t="n">
        <v>6780</v>
      </c>
      <c r="H58" t="inlineStr">
        <is>
          <t>6,808.00</t>
        </is>
      </c>
      <c r="I58" t="n">
        <v>6800</v>
      </c>
      <c r="J58" t="inlineStr">
        <is>
          <t>6,832.13</t>
        </is>
      </c>
      <c r="K58" t="n">
        <v>228909</v>
      </c>
      <c r="L58" t="inlineStr">
        <is>
          <t>1,56,39,36,346.00</t>
        </is>
      </c>
      <c r="M58" t="inlineStr">
        <is>
          <t>27,093</t>
        </is>
      </c>
      <c r="N58" t="inlineStr">
        <is>
          <t>94,637</t>
        </is>
      </c>
      <c r="O58" t="inlineStr">
        <is>
          <t>41.34</t>
        </is>
      </c>
      <c r="P58" t="inlineStr">
        <is>
          <t>2025-10-30</t>
        </is>
      </c>
      <c r="Q58" t="n">
        <v>137.5</v>
      </c>
      <c r="R58" t="n">
        <v>0.1454545454545454</v>
      </c>
      <c r="S58" t="n">
        <v>467172.4</v>
      </c>
      <c r="T58" t="n">
        <v>203.3</v>
      </c>
      <c r="U58" t="n">
        <v>6990.25</v>
      </c>
      <c r="V58" t="n">
        <v>-2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6055.5</v>
      </c>
      <c r="AE58" t="n">
        <v>7705</v>
      </c>
      <c r="AF58" t="inlineStr">
        <is>
          <t>Accumulation</t>
        </is>
      </c>
      <c r="AG58" t="inlineStr">
        <is>
          <t>No_Demand</t>
        </is>
      </c>
      <c r="AH58" t="inlineStr">
        <is>
          <t>Pending ⏳</t>
        </is>
      </c>
      <c r="AL58" t="n">
        <v>0.4899882784171325</v>
      </c>
      <c r="AM58" t="n">
        <v>0.6763403836694539</v>
      </c>
      <c r="AN58" t="n">
        <v>0.5</v>
      </c>
    </row>
    <row r="59">
      <c r="A59" t="inlineStr">
        <is>
          <t>KAYNES</t>
        </is>
      </c>
      <c r="B59" t="inlineStr">
        <is>
          <t>EQ</t>
        </is>
      </c>
      <c r="C59" t="inlineStr">
        <is>
          <t>29-Oct-2025</t>
        </is>
      </c>
      <c r="D59" t="inlineStr">
        <is>
          <t>6,842.00</t>
        </is>
      </c>
      <c r="E59" t="n">
        <v>6867</v>
      </c>
      <c r="F59" t="n">
        <v>6964</v>
      </c>
      <c r="G59" t="n">
        <v>6733.5</v>
      </c>
      <c r="H59" t="inlineStr">
        <is>
          <t>6,850.00</t>
        </is>
      </c>
      <c r="I59" t="n">
        <v>6918.5</v>
      </c>
      <c r="J59" t="inlineStr">
        <is>
          <t>6,854.62</t>
        </is>
      </c>
      <c r="K59" t="n">
        <v>344081</v>
      </c>
      <c r="L59" t="inlineStr">
        <is>
          <t>2,35,85,42,824.50</t>
        </is>
      </c>
      <c r="M59" t="inlineStr">
        <is>
          <t>35,460</t>
        </is>
      </c>
      <c r="N59" t="inlineStr">
        <is>
          <t>1,07,973</t>
        </is>
      </c>
      <c r="O59" t="inlineStr">
        <is>
          <t>31.38</t>
        </is>
      </c>
      <c r="P59" t="inlineStr">
        <is>
          <t>2025-10-29</t>
        </is>
      </c>
      <c r="Q59" t="n">
        <v>230.5</v>
      </c>
      <c r="R59" t="n">
        <v>0.8026030368763557</v>
      </c>
      <c r="S59" t="n">
        <v>470140.65</v>
      </c>
      <c r="T59" t="n">
        <v>205.225</v>
      </c>
      <c r="U59" t="n">
        <v>7008.1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6055.5</v>
      </c>
      <c r="AE59" t="n">
        <v>7705</v>
      </c>
      <c r="AF59" t="inlineStr">
        <is>
          <t>Trading_Range</t>
        </is>
      </c>
      <c r="AG59" t="inlineStr">
        <is>
          <t>No_Supply</t>
        </is>
      </c>
      <c r="AH59" t="inlineStr">
        <is>
          <t>Pending ⏳</t>
        </is>
      </c>
      <c r="AL59" t="n">
        <v>0.7318682185852254</v>
      </c>
      <c r="AM59" t="n">
        <v>1.123157510049945</v>
      </c>
      <c r="AN59" t="n">
        <v>0.5</v>
      </c>
    </row>
    <row r="60">
      <c r="A60" t="inlineStr">
        <is>
          <t>KAYNES</t>
        </is>
      </c>
      <c r="B60" t="inlineStr">
        <is>
          <t>EQ</t>
        </is>
      </c>
      <c r="C60" t="inlineStr">
        <is>
          <t>28-Oct-2025</t>
        </is>
      </c>
      <c r="D60" t="inlineStr">
        <is>
          <t>6,737.50</t>
        </is>
      </c>
      <c r="E60" t="n">
        <v>6925</v>
      </c>
      <c r="F60" t="n">
        <v>6998</v>
      </c>
      <c r="G60" t="n">
        <v>6804</v>
      </c>
      <c r="H60" t="inlineStr">
        <is>
          <t>6,825.50</t>
        </is>
      </c>
      <c r="I60" t="n">
        <v>6842</v>
      </c>
      <c r="J60" t="inlineStr">
        <is>
          <t>6,909.25</t>
        </is>
      </c>
      <c r="K60" t="n">
        <v>1025039</v>
      </c>
      <c r="L60" t="inlineStr">
        <is>
          <t>7,08,22,50,410.50</t>
        </is>
      </c>
      <c r="M60" t="inlineStr">
        <is>
          <t>79,223</t>
        </is>
      </c>
      <c r="N60" t="inlineStr">
        <is>
          <t>2,44,690</t>
        </is>
      </c>
      <c r="O60" t="inlineStr">
        <is>
          <t>23.87</t>
        </is>
      </c>
      <c r="P60" t="inlineStr">
        <is>
          <t>2025-10-28</t>
        </is>
      </c>
      <c r="Q60" t="n">
        <v>194</v>
      </c>
      <c r="R60" t="n">
        <v>0.1958762886597938</v>
      </c>
      <c r="S60" t="n">
        <v>468438.65</v>
      </c>
      <c r="T60" t="n">
        <v>200.2</v>
      </c>
      <c r="U60" t="n">
        <v>7014.775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6055.5</v>
      </c>
      <c r="AE60" t="n">
        <v>7705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2.188203300474886</v>
      </c>
      <c r="AM60" t="n">
        <v>0.9690309690309692</v>
      </c>
      <c r="AN60" t="n">
        <v>0.5</v>
      </c>
    </row>
    <row r="61">
      <c r="A61" t="inlineStr">
        <is>
          <t>KAYNES</t>
        </is>
      </c>
      <c r="B61" t="inlineStr">
        <is>
          <t>EQ</t>
        </is>
      </c>
      <c r="C61" t="inlineStr">
        <is>
          <t>27-Oct-2025</t>
        </is>
      </c>
      <c r="D61" t="inlineStr">
        <is>
          <t>6,689.00</t>
        </is>
      </c>
      <c r="E61" t="n">
        <v>6677.5</v>
      </c>
      <c r="F61" t="n">
        <v>6751</v>
      </c>
      <c r="G61" t="n">
        <v>6638</v>
      </c>
      <c r="H61" t="inlineStr">
        <is>
          <t>6,735.00</t>
        </is>
      </c>
      <c r="I61" t="n">
        <v>6737.5</v>
      </c>
      <c r="J61" t="inlineStr">
        <is>
          <t>6,707.48</t>
        </is>
      </c>
      <c r="K61" t="n">
        <v>257074</v>
      </c>
      <c r="L61" t="inlineStr">
        <is>
          <t>1,72,43,18,152.50</t>
        </is>
      </c>
      <c r="M61" t="inlineStr">
        <is>
          <t>30,500</t>
        </is>
      </c>
      <c r="N61" t="inlineStr">
        <is>
          <t>1,03,438</t>
        </is>
      </c>
      <c r="O61" t="inlineStr">
        <is>
          <t>40.24</t>
        </is>
      </c>
      <c r="P61" t="inlineStr">
        <is>
          <t>2025-10-27</t>
        </is>
      </c>
      <c r="Q61" t="n">
        <v>113</v>
      </c>
      <c r="R61" t="n">
        <v>0.8805309734513275</v>
      </c>
      <c r="S61" t="n">
        <v>451960</v>
      </c>
      <c r="T61" t="n">
        <v>213.925</v>
      </c>
      <c r="U61" t="n">
        <v>7025.2</v>
      </c>
      <c r="V61" t="n">
        <v>-2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6031</v>
      </c>
      <c r="AE61" t="n">
        <v>7705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0.5687981237277635</v>
      </c>
      <c r="AM61" t="n">
        <v>0.5282225078882786</v>
      </c>
      <c r="AN61" t="n">
        <v>0.5</v>
      </c>
    </row>
    <row r="62">
      <c r="A62" t="inlineStr">
        <is>
          <t>KAYNES</t>
        </is>
      </c>
      <c r="B62" t="inlineStr">
        <is>
          <t>EQ</t>
        </is>
      </c>
      <c r="C62" t="inlineStr">
        <is>
          <t>24-Oct-2025</t>
        </is>
      </c>
      <c r="D62" t="inlineStr">
        <is>
          <t>6,704.00</t>
        </is>
      </c>
      <c r="E62" t="n">
        <v>6732</v>
      </c>
      <c r="F62" t="n">
        <v>6794</v>
      </c>
      <c r="G62" t="n">
        <v>6651</v>
      </c>
      <c r="H62" t="inlineStr">
        <is>
          <t>6,690.00</t>
        </is>
      </c>
      <c r="I62" t="n">
        <v>6689</v>
      </c>
      <c r="J62" t="inlineStr">
        <is>
          <t>6,709.51</t>
        </is>
      </c>
      <c r="K62" t="n">
        <v>275988</v>
      </c>
      <c r="L62" t="inlineStr">
        <is>
          <t>1,85,17,43,902.00</t>
        </is>
      </c>
      <c r="M62" t="inlineStr">
        <is>
          <t>27,896</t>
        </is>
      </c>
      <c r="N62" t="inlineStr">
        <is>
          <t>88,884</t>
        </is>
      </c>
      <c r="O62" t="inlineStr">
        <is>
          <t>32.21</t>
        </is>
      </c>
      <c r="P62" t="inlineStr">
        <is>
          <t>2025-10-24</t>
        </is>
      </c>
      <c r="Q62" t="n">
        <v>143</v>
      </c>
      <c r="R62" t="n">
        <v>0.2657342657342657</v>
      </c>
      <c r="S62" t="n">
        <v>459762.25</v>
      </c>
      <c r="T62" t="n">
        <v>219.775</v>
      </c>
      <c r="U62" t="n">
        <v>7055.375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5815.5</v>
      </c>
      <c r="AE62" t="n">
        <v>7705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0.6002841686110593</v>
      </c>
      <c r="AM62" t="n">
        <v>0.650665453304516</v>
      </c>
      <c r="AN62" t="n">
        <v>0.8</v>
      </c>
    </row>
    <row r="63">
      <c r="A63" t="inlineStr">
        <is>
          <t>KAYNES</t>
        </is>
      </c>
      <c r="B63" t="inlineStr">
        <is>
          <t>EQ</t>
        </is>
      </c>
      <c r="C63" t="inlineStr">
        <is>
          <t>23-Oct-2025</t>
        </is>
      </c>
      <c r="D63" t="inlineStr">
        <is>
          <t>6,867.00</t>
        </is>
      </c>
      <c r="E63" t="n">
        <v>6910</v>
      </c>
      <c r="F63" t="n">
        <v>6935</v>
      </c>
      <c r="G63" t="n">
        <v>6688</v>
      </c>
      <c r="H63" t="inlineStr">
        <is>
          <t>6,700.00</t>
        </is>
      </c>
      <c r="I63" t="n">
        <v>6704</v>
      </c>
      <c r="J63" t="inlineStr">
        <is>
          <t>6,792.54</t>
        </is>
      </c>
      <c r="K63" t="n">
        <v>359839</v>
      </c>
      <c r="L63" t="inlineStr">
        <is>
          <t>2,44,42,20,150.00</t>
        </is>
      </c>
      <c r="M63" t="inlineStr">
        <is>
          <t>40,070</t>
        </is>
      </c>
      <c r="N63" t="inlineStr">
        <is>
          <t>1,63,797</t>
        </is>
      </c>
      <c r="O63" t="inlineStr">
        <is>
          <t>45.52</t>
        </is>
      </c>
      <c r="P63" t="inlineStr">
        <is>
          <t>2025-10-23</t>
        </is>
      </c>
      <c r="Q63" t="n">
        <v>247</v>
      </c>
      <c r="R63" t="n">
        <v>0.0647773279352226</v>
      </c>
      <c r="S63" t="n">
        <v>483791.95</v>
      </c>
      <c r="T63" t="n">
        <v>221.25</v>
      </c>
      <c r="U63" t="n">
        <v>7096.075</v>
      </c>
      <c r="V63" t="n">
        <v>-2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5790.5</v>
      </c>
      <c r="AE63" t="n">
        <v>7705</v>
      </c>
      <c r="AF63" t="inlineStr">
        <is>
          <t>Trading_Range</t>
        </is>
      </c>
      <c r="AG63" t="inlineStr">
        <is>
          <t>Panic_Selling</t>
        </is>
      </c>
      <c r="AH63" t="inlineStr">
        <is>
          <t>Pending ⏳</t>
        </is>
      </c>
      <c r="AL63" t="n">
        <v>0.7437887298455462</v>
      </c>
      <c r="AM63" t="n">
        <v>1.11638418079096</v>
      </c>
      <c r="AN63" t="n">
        <v>0.5</v>
      </c>
    </row>
    <row r="64">
      <c r="A64" t="inlineStr">
        <is>
          <t>KAYNES</t>
        </is>
      </c>
      <c r="B64" t="inlineStr">
        <is>
          <t>EQ</t>
        </is>
      </c>
      <c r="C64" t="inlineStr">
        <is>
          <t>21-Oct-2025</t>
        </is>
      </c>
      <c r="D64" t="inlineStr">
        <is>
          <t>6,862.50</t>
        </is>
      </c>
      <c r="E64" t="n">
        <v>6925</v>
      </c>
      <c r="F64" t="n">
        <v>6930</v>
      </c>
      <c r="G64" t="n">
        <v>6846</v>
      </c>
      <c r="H64" t="inlineStr">
        <is>
          <t>6,860.00</t>
        </is>
      </c>
      <c r="I64" t="n">
        <v>6867</v>
      </c>
      <c r="J64" t="inlineStr">
        <is>
          <t>6,882.87</t>
        </is>
      </c>
      <c r="K64" t="n">
        <v>81514</v>
      </c>
      <c r="L64" t="inlineStr">
        <is>
          <t>56,10,50,186.00</t>
        </is>
      </c>
      <c r="M64" t="inlineStr">
        <is>
          <t>10,355</t>
        </is>
      </c>
      <c r="N64" t="inlineStr">
        <is>
          <t>40,764</t>
        </is>
      </c>
      <c r="O64" t="inlineStr">
        <is>
          <t>50.01</t>
        </is>
      </c>
      <c r="P64" t="inlineStr">
        <is>
          <t>2025-10-21</t>
        </is>
      </c>
      <c r="Q64" t="n">
        <v>84</v>
      </c>
      <c r="R64" t="n">
        <v>0.25</v>
      </c>
      <c r="S64" t="n">
        <v>517469.8</v>
      </c>
      <c r="T64" t="n">
        <v>224.05</v>
      </c>
      <c r="U64" t="n">
        <v>7133.575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5751.5</v>
      </c>
      <c r="AE64" t="n">
        <v>7705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0.1575241685601749</v>
      </c>
      <c r="AM64" t="n">
        <v>0.3749163133229189</v>
      </c>
      <c r="AN64" t="n">
        <v>0.4999999999999999</v>
      </c>
    </row>
    <row r="65">
      <c r="A65" t="inlineStr">
        <is>
          <t>KAYNES</t>
        </is>
      </c>
      <c r="B65" t="inlineStr">
        <is>
          <t>EQ</t>
        </is>
      </c>
      <c r="C65" t="inlineStr">
        <is>
          <t>20-Oct-2025</t>
        </is>
      </c>
      <c r="D65" t="inlineStr">
        <is>
          <t>7,019.00</t>
        </is>
      </c>
      <c r="E65" t="n">
        <v>7061.5</v>
      </c>
      <c r="F65" t="n">
        <v>7080</v>
      </c>
      <c r="G65" t="n">
        <v>6840</v>
      </c>
      <c r="H65" t="inlineStr">
        <is>
          <t>6,871.00</t>
        </is>
      </c>
      <c r="I65" t="n">
        <v>6862.5</v>
      </c>
      <c r="J65" t="inlineStr">
        <is>
          <t>6,936.03</t>
        </is>
      </c>
      <c r="K65" t="n">
        <v>306344</v>
      </c>
      <c r="L65" t="inlineStr">
        <is>
          <t>2,12,48,12,270.50</t>
        </is>
      </c>
      <c r="M65" t="inlineStr">
        <is>
          <t>31,931</t>
        </is>
      </c>
      <c r="N65" t="inlineStr">
        <is>
          <t>1,18,866</t>
        </is>
      </c>
      <c r="O65" t="inlineStr">
        <is>
          <t>38.80</t>
        </is>
      </c>
      <c r="P65" t="inlineStr">
        <is>
          <t>2025-10-20</t>
        </is>
      </c>
      <c r="Q65" t="n">
        <v>240</v>
      </c>
      <c r="R65" t="n">
        <v>0.09375</v>
      </c>
      <c r="S65" t="n">
        <v>535089.3</v>
      </c>
      <c r="T65" t="n">
        <v>229.8</v>
      </c>
      <c r="U65" t="n">
        <v>7152.325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5751.5</v>
      </c>
      <c r="AE65" t="n">
        <v>7705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0.5725100464539283</v>
      </c>
      <c r="AM65" t="n">
        <v>1.044386422976501</v>
      </c>
      <c r="AN65" t="n">
        <v>0.4999999999999999</v>
      </c>
    </row>
    <row r="66">
      <c r="A66" t="inlineStr">
        <is>
          <t>KAYNES</t>
        </is>
      </c>
      <c r="B66" t="inlineStr">
        <is>
          <t>EQ</t>
        </is>
      </c>
      <c r="C66" t="inlineStr">
        <is>
          <t>17-Oct-2025</t>
        </is>
      </c>
      <c r="D66" t="inlineStr">
        <is>
          <t>6,991.50</t>
        </is>
      </c>
      <c r="E66" t="n">
        <v>7019</v>
      </c>
      <c r="F66" t="n">
        <v>7105</v>
      </c>
      <c r="G66" t="n">
        <v>6931.5</v>
      </c>
      <c r="H66" t="inlineStr">
        <is>
          <t>7,014.50</t>
        </is>
      </c>
      <c r="I66" t="n">
        <v>7019</v>
      </c>
      <c r="J66" t="inlineStr">
        <is>
          <t>7,025.58</t>
        </is>
      </c>
      <c r="K66" t="n">
        <v>460516</v>
      </c>
      <c r="L66" t="inlineStr">
        <is>
          <t>3,23,53,90,919.00</t>
        </is>
      </c>
      <c r="M66" t="inlineStr">
        <is>
          <t>39,512</t>
        </is>
      </c>
      <c r="N66" t="inlineStr">
        <is>
          <t>1,91,530</t>
        </is>
      </c>
      <c r="O66" t="inlineStr">
        <is>
          <t>41.59</t>
        </is>
      </c>
      <c r="P66" t="inlineStr">
        <is>
          <t>2025-10-17</t>
        </is>
      </c>
      <c r="Q66" t="n">
        <v>173.5</v>
      </c>
      <c r="R66" t="n">
        <v>0.5043227665706052</v>
      </c>
      <c r="S66" t="n">
        <v>537546.45</v>
      </c>
      <c r="T66" t="n">
        <v>227.95</v>
      </c>
      <c r="U66" t="n">
        <v>7163.375</v>
      </c>
      <c r="V66" t="n">
        <v>-2</v>
      </c>
      <c r="W66" t="b">
        <v>0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5751.5</v>
      </c>
      <c r="AE66" t="n">
        <v>7705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0.8566999186767954</v>
      </c>
      <c r="AM66" t="n">
        <v>0.7611318271550779</v>
      </c>
      <c r="AN66" t="n">
        <v>0.5</v>
      </c>
    </row>
    <row r="67">
      <c r="A67" t="inlineStr">
        <is>
          <t>KAYNES</t>
        </is>
      </c>
      <c r="B67" t="inlineStr">
        <is>
          <t>EQ</t>
        </is>
      </c>
      <c r="C67" t="inlineStr">
        <is>
          <t>16-Oct-2025</t>
        </is>
      </c>
      <c r="D67" t="inlineStr">
        <is>
          <t>6,958.50</t>
        </is>
      </c>
      <c r="E67" t="n">
        <v>7100</v>
      </c>
      <c r="F67" t="n">
        <v>7137</v>
      </c>
      <c r="G67" t="n">
        <v>6960.5</v>
      </c>
      <c r="H67" t="inlineStr">
        <is>
          <t>6,990.00</t>
        </is>
      </c>
      <c r="I67" t="n">
        <v>6991.5</v>
      </c>
      <c r="J67" t="inlineStr">
        <is>
          <t>7,041.83</t>
        </is>
      </c>
      <c r="K67" t="n">
        <v>629817</v>
      </c>
      <c r="L67" t="inlineStr">
        <is>
          <t>4,43,50,63,428.00</t>
        </is>
      </c>
      <c r="M67" t="inlineStr">
        <is>
          <t>51,020</t>
        </is>
      </c>
      <c r="N67" t="inlineStr">
        <is>
          <t>1,99,261</t>
        </is>
      </c>
      <c r="O67" t="inlineStr">
        <is>
          <t>31.64</t>
        </is>
      </c>
      <c r="P67" t="inlineStr">
        <is>
          <t>2025-10-16</t>
        </is>
      </c>
      <c r="Q67" t="n">
        <v>176.5</v>
      </c>
      <c r="R67" t="n">
        <v>0.1756373937677053</v>
      </c>
      <c r="S67" t="n">
        <v>576855.1</v>
      </c>
      <c r="T67" t="n">
        <v>242.4</v>
      </c>
      <c r="U67" t="n">
        <v>7170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5751.5</v>
      </c>
      <c r="AE67" t="n">
        <v>7705</v>
      </c>
      <c r="AF67" t="inlineStr">
        <is>
          <t>Trading_Range</t>
        </is>
      </c>
      <c r="AG67" t="inlineStr">
        <is>
          <t>Absorption_Bearish</t>
        </is>
      </c>
      <c r="AH67" t="inlineStr">
        <is>
          <t>Pending ⏳</t>
        </is>
      </c>
      <c r="AL67" t="n">
        <v>1.091811444503134</v>
      </c>
      <c r="AM67" t="n">
        <v>0.7281353135313531</v>
      </c>
      <c r="AN67" t="n">
        <v>0.5</v>
      </c>
    </row>
    <row r="68">
      <c r="A68" t="inlineStr">
        <is>
          <t>KAYNES</t>
        </is>
      </c>
      <c r="B68" t="inlineStr">
        <is>
          <t>EQ</t>
        </is>
      </c>
      <c r="C68" t="inlineStr">
        <is>
          <t>15-Oct-2025</t>
        </is>
      </c>
      <c r="D68" t="inlineStr">
        <is>
          <t>6,911.00</t>
        </is>
      </c>
      <c r="E68" t="n">
        <v>6945</v>
      </c>
      <c r="F68" t="n">
        <v>7012</v>
      </c>
      <c r="G68" t="n">
        <v>6889</v>
      </c>
      <c r="H68" t="inlineStr">
        <is>
          <t>6,965.00</t>
        </is>
      </c>
      <c r="I68" t="n">
        <v>6958.5</v>
      </c>
      <c r="J68" t="inlineStr">
        <is>
          <t>6,953.27</t>
        </is>
      </c>
      <c r="K68" t="n">
        <v>258385</v>
      </c>
      <c r="L68" t="inlineStr">
        <is>
          <t>1,79,66,19,931.50</t>
        </is>
      </c>
      <c r="M68" t="inlineStr">
        <is>
          <t>30,280</t>
        </is>
      </c>
      <c r="N68" t="inlineStr">
        <is>
          <t>95,462</t>
        </is>
      </c>
      <c r="O68" t="inlineStr">
        <is>
          <t>36.95</t>
        </is>
      </c>
      <c r="P68" t="inlineStr">
        <is>
          <t>2025-10-15</t>
        </is>
      </c>
      <c r="Q68" t="n">
        <v>123</v>
      </c>
      <c r="R68" t="n">
        <v>0.5650406504065041</v>
      </c>
      <c r="S68" t="n">
        <v>554909.95</v>
      </c>
      <c r="T68" t="n">
        <v>237.725</v>
      </c>
      <c r="U68" t="n">
        <v>7181.8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5751.5</v>
      </c>
      <c r="AE68" t="n">
        <v>7705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0.4656341087414273</v>
      </c>
      <c r="AM68" t="n">
        <v>0.5174045640971711</v>
      </c>
      <c r="AN68" t="n">
        <v>0.5</v>
      </c>
    </row>
    <row r="69">
      <c r="A69" t="inlineStr">
        <is>
          <t>KAYNES</t>
        </is>
      </c>
      <c r="B69" t="inlineStr">
        <is>
          <t>BL</t>
        </is>
      </c>
      <c r="C69" t="inlineStr">
        <is>
          <t>15-Oct-2025</t>
        </is>
      </c>
      <c r="D69" t="inlineStr">
        <is>
          <t>2,851.15</t>
        </is>
      </c>
      <c r="E69" t="n">
        <v>6940</v>
      </c>
      <c r="F69" t="n">
        <v>6940</v>
      </c>
      <c r="G69" t="n">
        <v>6940</v>
      </c>
      <c r="H69" t="inlineStr">
        <is>
          <t>6,940.00</t>
        </is>
      </c>
      <c r="I69" t="n">
        <v>6940</v>
      </c>
      <c r="J69" t="inlineStr">
        <is>
          <t>6,940.00</t>
        </is>
      </c>
      <c r="K69" t="n">
        <v>67702</v>
      </c>
      <c r="L69" t="inlineStr">
        <is>
          <t>46,98,51,880.00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2025-10-15</t>
        </is>
      </c>
      <c r="Q69" t="n">
        <v>0</v>
      </c>
      <c r="R69" t="n">
        <v>0.5</v>
      </c>
      <c r="S69" t="n">
        <v>563744.25</v>
      </c>
      <c r="T69" t="n">
        <v>237.475</v>
      </c>
      <c r="U69" t="n">
        <v>7196.75</v>
      </c>
      <c r="V69" t="n">
        <v>-2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5751.5</v>
      </c>
      <c r="AE69" t="n">
        <v>7705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0.1200934643679292</v>
      </c>
      <c r="AM69" t="n">
        <v>0</v>
      </c>
      <c r="AN69" t="n">
        <v>0.5</v>
      </c>
    </row>
    <row r="70">
      <c r="A70" t="inlineStr">
        <is>
          <t>KAYNES</t>
        </is>
      </c>
      <c r="B70" t="inlineStr">
        <is>
          <t>EQ</t>
        </is>
      </c>
      <c r="C70" t="inlineStr">
        <is>
          <t>14-Oct-2025</t>
        </is>
      </c>
      <c r="D70" t="inlineStr">
        <is>
          <t>6,838.50</t>
        </is>
      </c>
      <c r="E70" t="n">
        <v>6874</v>
      </c>
      <c r="F70" t="n">
        <v>7043</v>
      </c>
      <c r="G70" t="n">
        <v>6852</v>
      </c>
      <c r="H70" t="inlineStr">
        <is>
          <t>6,892.00</t>
        </is>
      </c>
      <c r="I70" t="n">
        <v>6911</v>
      </c>
      <c r="J70" t="inlineStr">
        <is>
          <t>6,932.98</t>
        </is>
      </c>
      <c r="K70" t="n">
        <v>556166</v>
      </c>
      <c r="L70" t="inlineStr">
        <is>
          <t>3,85,58,86,312.50</t>
        </is>
      </c>
      <c r="M70" t="inlineStr">
        <is>
          <t>52,754</t>
        </is>
      </c>
      <c r="N70" t="inlineStr">
        <is>
          <t>1,69,313</t>
        </is>
      </c>
      <c r="O70" t="inlineStr">
        <is>
          <t>30.44</t>
        </is>
      </c>
      <c r="P70" t="inlineStr">
        <is>
          <t>2025-10-14</t>
        </is>
      </c>
      <c r="Q70" t="n">
        <v>191</v>
      </c>
      <c r="R70" t="n">
        <v>0.3089005235602094</v>
      </c>
      <c r="S70" t="n">
        <v>579152.95</v>
      </c>
      <c r="T70" t="n">
        <v>245.925</v>
      </c>
      <c r="U70" t="n">
        <v>7208.9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5751.5</v>
      </c>
      <c r="AE70" t="n">
        <v>7705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0.960309362146908</v>
      </c>
      <c r="AM70" t="n">
        <v>0.7766595506760191</v>
      </c>
      <c r="AN70" t="n">
        <v>0.5</v>
      </c>
    </row>
    <row r="71">
      <c r="A71" t="inlineStr">
        <is>
          <t>KAYNES</t>
        </is>
      </c>
      <c r="B71" t="inlineStr">
        <is>
          <t>EQ</t>
        </is>
      </c>
      <c r="C71" t="inlineStr">
        <is>
          <t>13-Oct-2025</t>
        </is>
      </c>
      <c r="D71" t="inlineStr">
        <is>
          <t>7,102.00</t>
        </is>
      </c>
      <c r="E71" t="n">
        <v>7070</v>
      </c>
      <c r="F71" t="n">
        <v>7074</v>
      </c>
      <c r="G71" t="n">
        <v>6709.5</v>
      </c>
      <c r="H71" t="inlineStr">
        <is>
          <t>6,865.00</t>
        </is>
      </c>
      <c r="I71" t="n">
        <v>6838.5</v>
      </c>
      <c r="J71" t="inlineStr">
        <is>
          <t>6,816.92</t>
        </is>
      </c>
      <c r="K71" t="n">
        <v>1194945</v>
      </c>
      <c r="L71" t="inlineStr">
        <is>
          <t>8,14,58,39,349.00</t>
        </is>
      </c>
      <c r="M71" t="inlineStr">
        <is>
          <t>1,39,043</t>
        </is>
      </c>
      <c r="N71" t="inlineStr">
        <is>
          <t>4,10,900</t>
        </is>
      </c>
      <c r="O71" t="inlineStr">
        <is>
          <t>34.39</t>
        </is>
      </c>
      <c r="P71" t="inlineStr">
        <is>
          <t>2025-10-13</t>
        </is>
      </c>
      <c r="Q71" t="n">
        <v>364.5</v>
      </c>
      <c r="R71" t="n">
        <v>0.3539094650205761</v>
      </c>
      <c r="S71" t="n">
        <v>562488.5</v>
      </c>
      <c r="T71" t="n">
        <v>240.85</v>
      </c>
      <c r="U71" t="n">
        <v>7219.85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No Signal</t>
        </is>
      </c>
      <c r="AD71" t="n">
        <v>5477</v>
      </c>
      <c r="AE71" t="n">
        <v>7705</v>
      </c>
      <c r="AF71" t="inlineStr">
        <is>
          <t>Trading_Range</t>
        </is>
      </c>
      <c r="AG71" t="inlineStr">
        <is>
          <t>Panic_Selling</t>
        </is>
      </c>
      <c r="AH71" t="inlineStr">
        <is>
          <t>Pending ⏳</t>
        </is>
      </c>
      <c r="AL71" t="n">
        <v>2.124390098642017</v>
      </c>
      <c r="AM71" t="n">
        <v>1.513390076811293</v>
      </c>
      <c r="AN71" t="n">
        <v>0.5</v>
      </c>
    </row>
    <row r="72">
      <c r="A72" t="inlineStr">
        <is>
          <t>KAYNES</t>
        </is>
      </c>
      <c r="B72" t="inlineStr">
        <is>
          <t>EQ</t>
        </is>
      </c>
      <c r="C72" t="inlineStr">
        <is>
          <t>10-Oct-2025</t>
        </is>
      </c>
      <c r="D72" t="inlineStr">
        <is>
          <t>7,102.50</t>
        </is>
      </c>
      <c r="E72" t="n">
        <v>7110</v>
      </c>
      <c r="F72" t="n">
        <v>7183</v>
      </c>
      <c r="G72" t="n">
        <v>7053.5</v>
      </c>
      <c r="H72" t="inlineStr">
        <is>
          <t>7,098.00</t>
        </is>
      </c>
      <c r="I72" t="n">
        <v>7102</v>
      </c>
      <c r="J72" t="inlineStr">
        <is>
          <t>7,112.24</t>
        </is>
      </c>
      <c r="K72" t="n">
        <v>344930</v>
      </c>
      <c r="L72" t="inlineStr">
        <is>
          <t>2,45,32,24,841.00</t>
        </is>
      </c>
      <c r="M72" t="inlineStr">
        <is>
          <t>43,945</t>
        </is>
      </c>
      <c r="N72" t="inlineStr">
        <is>
          <t>1,44,563</t>
        </is>
      </c>
      <c r="O72" t="inlineStr">
        <is>
          <t>41.91</t>
        </is>
      </c>
      <c r="P72" t="inlineStr">
        <is>
          <t>2025-10-10</t>
        </is>
      </c>
      <c r="Q72" t="n">
        <v>129.5</v>
      </c>
      <c r="R72" t="n">
        <v>0.3745173745173745</v>
      </c>
      <c r="S72" t="n">
        <v>521094.25</v>
      </c>
      <c r="T72" t="n">
        <v>230.55</v>
      </c>
      <c r="U72" t="n">
        <v>7236.5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5477</v>
      </c>
      <c r="AE72" t="n">
        <v>7705</v>
      </c>
      <c r="AF72" t="inlineStr">
        <is>
          <t>Markup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0.66193399754459</v>
      </c>
      <c r="AM72" t="n">
        <v>0.5617002819345044</v>
      </c>
      <c r="AN72" t="n">
        <v>0.4999999999999999</v>
      </c>
    </row>
    <row r="73">
      <c r="A73" t="inlineStr">
        <is>
          <t>KAYNES</t>
        </is>
      </c>
      <c r="B73" t="inlineStr">
        <is>
          <t>EQ</t>
        </is>
      </c>
      <c r="C73" t="inlineStr">
        <is>
          <t>09-Oct-2025</t>
        </is>
      </c>
      <c r="D73" t="inlineStr">
        <is>
          <t>7,189.00</t>
        </is>
      </c>
      <c r="E73" t="n">
        <v>7223</v>
      </c>
      <c r="F73" t="n">
        <v>7272</v>
      </c>
      <c r="G73" t="n">
        <v>7082.5</v>
      </c>
      <c r="H73" t="inlineStr">
        <is>
          <t>7,100.00</t>
        </is>
      </c>
      <c r="I73" t="n">
        <v>7102.5</v>
      </c>
      <c r="J73" t="inlineStr">
        <is>
          <t>7,140.58</t>
        </is>
      </c>
      <c r="K73" t="n">
        <v>691656</v>
      </c>
      <c r="L73" t="inlineStr">
        <is>
          <t>4,93,88,25,186.00</t>
        </is>
      </c>
      <c r="M73" t="inlineStr">
        <is>
          <t>68,640</t>
        </is>
      </c>
      <c r="N73" t="inlineStr">
        <is>
          <t>2,92,189</t>
        </is>
      </c>
      <c r="O73" t="inlineStr">
        <is>
          <t>42.24</t>
        </is>
      </c>
      <c r="P73" t="inlineStr">
        <is>
          <t>2025-10-09</t>
        </is>
      </c>
      <c r="Q73" t="n">
        <v>189.5</v>
      </c>
      <c r="R73" t="n">
        <v>0.1055408970976253</v>
      </c>
      <c r="S73" t="n">
        <v>518888.45</v>
      </c>
      <c r="T73" t="n">
        <v>230.275</v>
      </c>
      <c r="U73" t="n">
        <v>7237.425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5405</v>
      </c>
      <c r="AE73" t="n">
        <v>7705</v>
      </c>
      <c r="AF73" t="inlineStr">
        <is>
          <t>Markup</t>
        </is>
      </c>
      <c r="AG73" t="inlineStr">
        <is>
          <t>Normal_Activity</t>
        </is>
      </c>
      <c r="AH73" t="inlineStr">
        <is>
          <t>Pending ⏳</t>
        </is>
      </c>
      <c r="AL73" t="n">
        <v>1.332957016098547</v>
      </c>
      <c r="AM73" t="n">
        <v>0.8229291065030941</v>
      </c>
      <c r="AN73" t="n">
        <v>0.5</v>
      </c>
    </row>
    <row r="74">
      <c r="A74" t="inlineStr">
        <is>
          <t>KAYNES</t>
        </is>
      </c>
      <c r="B74" t="inlineStr">
        <is>
          <t>EQ</t>
        </is>
      </c>
      <c r="C74" t="inlineStr">
        <is>
          <t>08-Oct-2025</t>
        </is>
      </c>
      <c r="D74" t="inlineStr">
        <is>
          <t>7,593.00</t>
        </is>
      </c>
      <c r="E74" t="n">
        <v>7593</v>
      </c>
      <c r="F74" t="n">
        <v>7609</v>
      </c>
      <c r="G74" t="n">
        <v>7165.5</v>
      </c>
      <c r="H74" t="inlineStr">
        <is>
          <t>7,170.00</t>
        </is>
      </c>
      <c r="I74" t="n">
        <v>7189</v>
      </c>
      <c r="J74" t="inlineStr">
        <is>
          <t>7,305.32</t>
        </is>
      </c>
      <c r="K74" t="n">
        <v>798839</v>
      </c>
      <c r="L74" t="inlineStr">
        <is>
          <t>5,83,57,73,443.00</t>
        </is>
      </c>
      <c r="M74" t="inlineStr">
        <is>
          <t>80,617</t>
        </is>
      </c>
      <c r="N74" t="inlineStr">
        <is>
          <t>2,52,618</t>
        </is>
      </c>
      <c r="O74" t="inlineStr">
        <is>
          <t>31.62</t>
        </is>
      </c>
      <c r="P74" t="inlineStr">
        <is>
          <t>2025-10-08</t>
        </is>
      </c>
      <c r="Q74" t="n">
        <v>443.5</v>
      </c>
      <c r="R74" t="n">
        <v>0.0529875986471251</v>
      </c>
      <c r="S74" t="n">
        <v>502284.4</v>
      </c>
      <c r="T74" t="n">
        <v>226.55</v>
      </c>
      <c r="U74" t="n">
        <v>7237.175</v>
      </c>
      <c r="V74" t="n">
        <v>-1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5405</v>
      </c>
      <c r="AE74" t="n">
        <v>7705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1.590411726902129</v>
      </c>
      <c r="AM74" t="n">
        <v>1.957625248289561</v>
      </c>
      <c r="AN74" t="n">
        <v>0.5</v>
      </c>
    </row>
    <row r="75">
      <c r="A75" t="inlineStr">
        <is>
          <t>KAYNES</t>
        </is>
      </c>
      <c r="B75" t="inlineStr">
        <is>
          <t>EQ</t>
        </is>
      </c>
      <c r="C75" t="inlineStr">
        <is>
          <t>07-Oct-2025</t>
        </is>
      </c>
      <c r="D75" t="inlineStr">
        <is>
          <t>7,466.50</t>
        </is>
      </c>
      <c r="E75" t="n">
        <v>7505</v>
      </c>
      <c r="F75" t="n">
        <v>7705</v>
      </c>
      <c r="G75" t="n">
        <v>7452</v>
      </c>
      <c r="H75" t="inlineStr">
        <is>
          <t>7,584.00</t>
        </is>
      </c>
      <c r="I75" t="n">
        <v>7593</v>
      </c>
      <c r="J75" t="inlineStr">
        <is>
          <t>7,621.49</t>
        </is>
      </c>
      <c r="K75" t="n">
        <v>791550</v>
      </c>
      <c r="L75" t="inlineStr">
        <is>
          <t>6,03,27,86,801.00</t>
        </is>
      </c>
      <c r="M75" t="inlineStr">
        <is>
          <t>72,964</t>
        </is>
      </c>
      <c r="N75" t="inlineStr">
        <is>
          <t>2,45,977</t>
        </is>
      </c>
      <c r="O75" t="inlineStr">
        <is>
          <t>31.08</t>
        </is>
      </c>
      <c r="P75" t="inlineStr">
        <is>
          <t>2025-10-07</t>
        </is>
      </c>
      <c r="Q75" t="n">
        <v>253</v>
      </c>
      <c r="R75" t="n">
        <v>0.5573122529644269</v>
      </c>
      <c r="S75" t="n">
        <v>489063.35</v>
      </c>
      <c r="T75" t="n">
        <v>214.075</v>
      </c>
      <c r="U75" t="n">
        <v>7232.75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5405</v>
      </c>
      <c r="AE75" t="n">
        <v>7705</v>
      </c>
      <c r="AF75" t="inlineStr">
        <is>
          <t>Distribution</t>
        </is>
      </c>
      <c r="AG75" t="inlineStr">
        <is>
          <t>Hidden_Buying</t>
        </is>
      </c>
      <c r="AH75" t="inlineStr">
        <is>
          <t>Pending ⏳</t>
        </is>
      </c>
      <c r="AK75" t="inlineStr">
        <is>
          <t>🔥</t>
        </is>
      </c>
      <c r="AL75" t="n">
        <v>1.618501979344803</v>
      </c>
      <c r="AM75" t="n">
        <v>1.181828798318346</v>
      </c>
      <c r="AN75" t="n">
        <v>0.5</v>
      </c>
    </row>
    <row r="76">
      <c r="A76" t="inlineStr">
        <is>
          <t>KAYNES</t>
        </is>
      </c>
      <c r="B76" t="inlineStr">
        <is>
          <t>EQ</t>
        </is>
      </c>
      <c r="C76" t="inlineStr">
        <is>
          <t>06-Oct-2025</t>
        </is>
      </c>
      <c r="D76" t="inlineStr">
        <is>
          <t>7,273.00</t>
        </is>
      </c>
      <c r="E76" t="n">
        <v>7304.5</v>
      </c>
      <c r="F76" t="n">
        <v>7650</v>
      </c>
      <c r="G76" t="n">
        <v>7190.5</v>
      </c>
      <c r="H76" t="inlineStr">
        <is>
          <t>7,515.50</t>
        </is>
      </c>
      <c r="I76" t="n">
        <v>7466.5</v>
      </c>
      <c r="J76" t="inlineStr">
        <is>
          <t>7,387.79</t>
        </is>
      </c>
      <c r="K76" t="n">
        <v>487370</v>
      </c>
      <c r="L76" t="inlineStr">
        <is>
          <t>3,60,05,87,464.50</t>
        </is>
      </c>
      <c r="M76" t="inlineStr">
        <is>
          <t>37,645</t>
        </is>
      </c>
      <c r="N76" t="inlineStr">
        <is>
          <t>2,29,570</t>
        </is>
      </c>
      <c r="O76" t="inlineStr">
        <is>
          <t>47.10</t>
        </is>
      </c>
      <c r="P76" t="inlineStr">
        <is>
          <t>2025-10-06</t>
        </is>
      </c>
      <c r="Q76" t="n">
        <v>459.5</v>
      </c>
      <c r="R76" t="n">
        <v>0.6006528835690969</v>
      </c>
      <c r="S76" t="n">
        <v>493164.15</v>
      </c>
      <c r="T76" t="n">
        <v>219.725</v>
      </c>
      <c r="U76" t="n">
        <v>7205.175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5405</v>
      </c>
      <c r="AE76" t="n">
        <v>7650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K76" t="inlineStr">
        <is>
          <t>🔥</t>
        </is>
      </c>
      <c r="AL76" t="n">
        <v>0.988251072183572</v>
      </c>
      <c r="AM76" t="n">
        <v>2.091250426669701</v>
      </c>
      <c r="AN76" t="n">
        <v>0.5</v>
      </c>
    </row>
    <row r="77">
      <c r="A77" t="inlineStr">
        <is>
          <t>KAYNES</t>
        </is>
      </c>
      <c r="B77" t="inlineStr">
        <is>
          <t>EQ</t>
        </is>
      </c>
      <c r="C77" t="inlineStr">
        <is>
          <t>03-Oct-2025</t>
        </is>
      </c>
      <c r="D77" t="inlineStr">
        <is>
          <t>7,157.00</t>
        </is>
      </c>
      <c r="E77" t="n">
        <v>7170</v>
      </c>
      <c r="F77" t="n">
        <v>7296</v>
      </c>
      <c r="G77" t="n">
        <v>7122.5</v>
      </c>
      <c r="H77" t="inlineStr">
        <is>
          <t>7,285.00</t>
        </is>
      </c>
      <c r="I77" t="n">
        <v>7273</v>
      </c>
      <c r="J77" t="inlineStr">
        <is>
          <t>7,218.73</t>
        </is>
      </c>
      <c r="K77" t="n">
        <v>182784</v>
      </c>
      <c r="L77" t="inlineStr">
        <is>
          <t>1,31,94,68,179.00</t>
        </is>
      </c>
      <c r="M77" t="inlineStr">
        <is>
          <t>19,749</t>
        </is>
      </c>
      <c r="N77" t="inlineStr">
        <is>
          <t>58,724</t>
        </is>
      </c>
      <c r="O77" t="inlineStr">
        <is>
          <t>32.13</t>
        </is>
      </c>
      <c r="P77" t="inlineStr">
        <is>
          <t>2025-10-03</t>
        </is>
      </c>
      <c r="Q77" t="n">
        <v>173.5</v>
      </c>
      <c r="R77" t="n">
        <v>0.8674351585014409</v>
      </c>
      <c r="S77" t="n">
        <v>491984.7</v>
      </c>
      <c r="T77" t="n">
        <v>204.4</v>
      </c>
      <c r="U77" t="n">
        <v>7173.925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5405</v>
      </c>
      <c r="AE77" t="n">
        <v>7624</v>
      </c>
      <c r="AF77" t="inlineStr">
        <is>
          <t>Resistance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K77" t="inlineStr">
        <is>
          <t>🔥</t>
        </is>
      </c>
      <c r="AL77" t="n">
        <v>0.3715237486043773</v>
      </c>
      <c r="AM77" t="n">
        <v>0.848825831702544</v>
      </c>
      <c r="AN77" t="n">
        <v>0.4999999999999999</v>
      </c>
    </row>
    <row r="78">
      <c r="A78" t="inlineStr">
        <is>
          <t>KAYNES</t>
        </is>
      </c>
      <c r="B78" t="inlineStr">
        <is>
          <t>EQ</t>
        </is>
      </c>
      <c r="C78" t="inlineStr">
        <is>
          <t>01-Oct-2025</t>
        </is>
      </c>
      <c r="D78" t="inlineStr">
        <is>
          <t>7,052.00</t>
        </is>
      </c>
      <c r="E78" t="n">
        <v>7086</v>
      </c>
      <c r="F78" t="n">
        <v>7244</v>
      </c>
      <c r="G78" t="n">
        <v>7068</v>
      </c>
      <c r="H78" t="inlineStr">
        <is>
          <t>7,163.00</t>
        </is>
      </c>
      <c r="I78" t="n">
        <v>7157</v>
      </c>
      <c r="J78" t="inlineStr">
        <is>
          <t>7,158.42</t>
        </is>
      </c>
      <c r="K78" t="n">
        <v>288274</v>
      </c>
      <c r="L78" t="inlineStr">
        <is>
          <t>2,06,35,85,802.50</t>
        </is>
      </c>
      <c r="M78" t="inlineStr">
        <is>
          <t>28,853</t>
        </is>
      </c>
      <c r="N78" t="inlineStr">
        <is>
          <t>61,648</t>
        </is>
      </c>
      <c r="O78" t="inlineStr">
        <is>
          <t>21.39</t>
        </is>
      </c>
      <c r="P78" t="inlineStr">
        <is>
          <t>2025-10-01</t>
        </is>
      </c>
      <c r="Q78" t="n">
        <v>176</v>
      </c>
      <c r="R78" t="n">
        <v>0.5056818181818182</v>
      </c>
      <c r="S78" t="n">
        <v>508752</v>
      </c>
      <c r="T78" t="n">
        <v>204.525</v>
      </c>
      <c r="U78" t="n">
        <v>7148.675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5405</v>
      </c>
      <c r="AE78" t="n">
        <v>7624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0.5666297134949838</v>
      </c>
      <c r="AM78" t="n">
        <v>0.8605304974941939</v>
      </c>
      <c r="AN78" t="n">
        <v>0.7999999999999999</v>
      </c>
    </row>
    <row r="79">
      <c r="A79" t="inlineStr">
        <is>
          <t>KAYNES</t>
        </is>
      </c>
      <c r="B79" t="inlineStr">
        <is>
          <t>EQ</t>
        </is>
      </c>
      <c r="C79" t="inlineStr">
        <is>
          <t>30-Sep-2025</t>
        </is>
      </c>
      <c r="D79" t="inlineStr">
        <is>
          <t>7,050.50</t>
        </is>
      </c>
      <c r="E79" t="n">
        <v>7120</v>
      </c>
      <c r="F79" t="n">
        <v>7120</v>
      </c>
      <c r="G79" t="n">
        <v>6990</v>
      </c>
      <c r="H79" t="inlineStr">
        <is>
          <t>7,062.00</t>
        </is>
      </c>
      <c r="I79" t="n">
        <v>7052</v>
      </c>
      <c r="J79" t="inlineStr">
        <is>
          <t>7,056.10</t>
        </is>
      </c>
      <c r="K79" t="n">
        <v>310041</v>
      </c>
      <c r="L79" t="inlineStr">
        <is>
          <t>2,18,76,80,322.50</t>
        </is>
      </c>
      <c r="M79" t="inlineStr">
        <is>
          <t>36,570</t>
        </is>
      </c>
      <c r="N79" t="inlineStr">
        <is>
          <t>80,384</t>
        </is>
      </c>
      <c r="O79" t="inlineStr">
        <is>
          <t>25.93</t>
        </is>
      </c>
      <c r="P79" t="inlineStr">
        <is>
          <t>2025-09-30</t>
        </is>
      </c>
      <c r="Q79" t="n">
        <v>130</v>
      </c>
      <c r="R79" t="n">
        <v>0.4769230769230769</v>
      </c>
      <c r="S79" t="n">
        <v>529885.4</v>
      </c>
      <c r="T79" t="n">
        <v>206.675</v>
      </c>
      <c r="U79" t="n">
        <v>7128.025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5405</v>
      </c>
      <c r="AE79" t="n">
        <v>7624</v>
      </c>
      <c r="AF79" t="inlineStr">
        <is>
          <t>Markup</t>
        </is>
      </c>
      <c r="AG79" t="inlineStr">
        <is>
          <t>Quiet_Market</t>
        </is>
      </c>
      <c r="AH79" t="inlineStr">
        <is>
          <t>Pending ⏳</t>
        </is>
      </c>
      <c r="AL79" t="n">
        <v>0.5851095350051162</v>
      </c>
      <c r="AM79" t="n">
        <v>0.6290068948832708</v>
      </c>
      <c r="AN79" t="n">
        <v>0.5</v>
      </c>
    </row>
    <row r="80">
      <c r="A80" t="inlineStr">
        <is>
          <t>KAYNES</t>
        </is>
      </c>
      <c r="B80" t="inlineStr">
        <is>
          <t>EQ</t>
        </is>
      </c>
      <c r="C80" t="inlineStr">
        <is>
          <t>29-Sep-2025</t>
        </is>
      </c>
      <c r="D80" t="inlineStr">
        <is>
          <t>7,341.00</t>
        </is>
      </c>
      <c r="E80" t="n">
        <v>7399</v>
      </c>
      <c r="F80" t="n">
        <v>7489.5</v>
      </c>
      <c r="G80" t="n">
        <v>7021</v>
      </c>
      <c r="H80" t="inlineStr">
        <is>
          <t>7,066.00</t>
        </is>
      </c>
      <c r="I80" t="n">
        <v>7050.5</v>
      </c>
      <c r="J80" t="inlineStr">
        <is>
          <t>7,220.14</t>
        </is>
      </c>
      <c r="K80" t="n">
        <v>695466</v>
      </c>
      <c r="L80" t="inlineStr">
        <is>
          <t>5,02,13,61,054.50</t>
        </is>
      </c>
      <c r="M80" t="inlineStr">
        <is>
          <t>65,991</t>
        </is>
      </c>
      <c r="N80" t="inlineStr">
        <is>
          <t>2,55,593</t>
        </is>
      </c>
      <c r="O80" t="inlineStr">
        <is>
          <t>36.75</t>
        </is>
      </c>
      <c r="P80" t="inlineStr">
        <is>
          <t>2025-09-29</t>
        </is>
      </c>
      <c r="Q80" t="n">
        <v>468.5</v>
      </c>
      <c r="R80" t="n">
        <v>0.0629669156883671</v>
      </c>
      <c r="S80" t="n">
        <v>551658.85</v>
      </c>
      <c r="T80" t="n">
        <v>211.275</v>
      </c>
      <c r="U80" t="n">
        <v>7104.075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5405</v>
      </c>
      <c r="AE80" t="n">
        <v>7624</v>
      </c>
      <c r="AF80" t="inlineStr">
        <is>
          <t>Markup</t>
        </is>
      </c>
      <c r="AG80" t="inlineStr">
        <is>
          <t>Panic_Selling</t>
        </is>
      </c>
      <c r="AH80" t="inlineStr">
        <is>
          <t>Pending ⏳</t>
        </is>
      </c>
      <c r="AL80" t="n">
        <v>1.26068130693453</v>
      </c>
      <c r="AM80" t="n">
        <v>2.217489054549757</v>
      </c>
      <c r="AN80" t="n">
        <v>0.5</v>
      </c>
    </row>
    <row r="81">
      <c r="A81" t="inlineStr">
        <is>
          <t>KAYNES</t>
        </is>
      </c>
      <c r="B81" t="inlineStr">
        <is>
          <t>EQ</t>
        </is>
      </c>
      <c r="C81" t="inlineStr">
        <is>
          <t>26-Sep-2025</t>
        </is>
      </c>
      <c r="D81" t="inlineStr">
        <is>
          <t>7,503.00</t>
        </is>
      </c>
      <c r="E81" t="n">
        <v>7490</v>
      </c>
      <c r="F81" t="n">
        <v>7509</v>
      </c>
      <c r="G81" t="n">
        <v>7279</v>
      </c>
      <c r="H81" t="inlineStr">
        <is>
          <t>7,340.00</t>
        </is>
      </c>
      <c r="I81" t="n">
        <v>7341</v>
      </c>
      <c r="J81" t="inlineStr">
        <is>
          <t>7,385.02</t>
        </is>
      </c>
      <c r="K81" t="n">
        <v>413119</v>
      </c>
      <c r="L81" t="inlineStr">
        <is>
          <t>3,05,08,92,179.00</t>
        </is>
      </c>
      <c r="M81" t="inlineStr">
        <is>
          <t>43,702</t>
        </is>
      </c>
      <c r="N81" t="inlineStr">
        <is>
          <t>1,30,849</t>
        </is>
      </c>
      <c r="O81" t="inlineStr">
        <is>
          <t>31.67</t>
        </is>
      </c>
      <c r="P81" t="inlineStr">
        <is>
          <t>2025-09-26</t>
        </is>
      </c>
      <c r="Q81" t="n">
        <v>230</v>
      </c>
      <c r="R81" t="n">
        <v>0.2695652173913043</v>
      </c>
      <c r="S81" t="n">
        <v>595950.35</v>
      </c>
      <c r="T81" t="n">
        <v>211.9</v>
      </c>
      <c r="U81" t="n">
        <v>7081.55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5405</v>
      </c>
      <c r="AE81" t="n">
        <v>7624</v>
      </c>
      <c r="AF81" t="inlineStr">
        <is>
          <t>Resistance</t>
        </is>
      </c>
      <c r="AG81" t="inlineStr">
        <is>
          <t>No_Demand</t>
        </is>
      </c>
      <c r="AH81" t="inlineStr">
        <is>
          <t>Pending ⏳</t>
        </is>
      </c>
      <c r="AL81" t="n">
        <v>0.6932104327147388</v>
      </c>
      <c r="AM81" t="n">
        <v>1.085417649834828</v>
      </c>
      <c r="AN81" t="n">
        <v>0.5</v>
      </c>
    </row>
    <row r="82">
      <c r="A82" t="inlineStr">
        <is>
          <t>KAYNES</t>
        </is>
      </c>
      <c r="B82" t="inlineStr">
        <is>
          <t>EQ</t>
        </is>
      </c>
      <c r="C82" t="inlineStr">
        <is>
          <t>25-Sep-2025</t>
        </is>
      </c>
      <c r="D82" t="inlineStr">
        <is>
          <t>7,454.00</t>
        </is>
      </c>
      <c r="E82" t="n">
        <v>7455</v>
      </c>
      <c r="F82" t="n">
        <v>7624</v>
      </c>
      <c r="G82" t="n">
        <v>7451.5</v>
      </c>
      <c r="H82" t="inlineStr">
        <is>
          <t>7,495.00</t>
        </is>
      </c>
      <c r="I82" t="n">
        <v>7503</v>
      </c>
      <c r="J82" t="inlineStr">
        <is>
          <t>7,561.18</t>
        </is>
      </c>
      <c r="K82" t="n">
        <v>756582</v>
      </c>
      <c r="L82" t="inlineStr">
        <is>
          <t>5,72,06,55,578.00</t>
        </is>
      </c>
      <c r="M82" t="inlineStr">
        <is>
          <t>69,413</t>
        </is>
      </c>
      <c r="N82" t="inlineStr">
        <is>
          <t>2,34,806</t>
        </is>
      </c>
      <c r="O82" t="inlineStr">
        <is>
          <t>31.04</t>
        </is>
      </c>
      <c r="P82" t="inlineStr">
        <is>
          <t>2025-09-25</t>
        </is>
      </c>
      <c r="Q82" t="n">
        <v>172.5</v>
      </c>
      <c r="R82" t="n">
        <v>0.2985507246376812</v>
      </c>
      <c r="S82" t="n">
        <v>585179.35</v>
      </c>
      <c r="T82" t="n">
        <v>207.9</v>
      </c>
      <c r="U82" t="n">
        <v>7020.65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5405</v>
      </c>
      <c r="AE82" t="n">
        <v>7624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1.292906183377797</v>
      </c>
      <c r="AM82" t="n">
        <v>0.8297258297258298</v>
      </c>
      <c r="AN82" t="n">
        <v>0.5</v>
      </c>
    </row>
    <row r="83">
      <c r="A83" t="inlineStr">
        <is>
          <t>KAYNES</t>
        </is>
      </c>
      <c r="B83" t="inlineStr">
        <is>
          <t>EQ</t>
        </is>
      </c>
      <c r="C83" t="inlineStr">
        <is>
          <t>24-Sep-2025</t>
        </is>
      </c>
      <c r="D83" t="inlineStr">
        <is>
          <t>7,242.00</t>
        </is>
      </c>
      <c r="E83" t="n">
        <v>7237</v>
      </c>
      <c r="F83" t="n">
        <v>7527</v>
      </c>
      <c r="G83" t="n">
        <v>7224</v>
      </c>
      <c r="H83" t="inlineStr">
        <is>
          <t>7,457.50</t>
        </is>
      </c>
      <c r="I83" t="n">
        <v>7454</v>
      </c>
      <c r="J83" t="inlineStr">
        <is>
          <t>7,424.33</t>
        </is>
      </c>
      <c r="K83" t="n">
        <v>1033396</v>
      </c>
      <c r="L83" t="inlineStr">
        <is>
          <t>7,67,22,68,927.00</t>
        </is>
      </c>
      <c r="M83" t="inlineStr">
        <is>
          <t>95,672</t>
        </is>
      </c>
      <c r="N83" t="inlineStr">
        <is>
          <t>2,37,374</t>
        </is>
      </c>
      <c r="O83" t="inlineStr">
        <is>
          <t>22.97</t>
        </is>
      </c>
      <c r="P83" t="inlineStr">
        <is>
          <t>2025-09-24</t>
        </is>
      </c>
      <c r="Q83" t="n">
        <v>303</v>
      </c>
      <c r="R83" t="n">
        <v>0.759075907590759</v>
      </c>
      <c r="S83" t="n">
        <v>561791.3</v>
      </c>
      <c r="T83" t="n">
        <v>207.3</v>
      </c>
      <c r="U83" t="n">
        <v>6955.25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5405</v>
      </c>
      <c r="AE83" t="n">
        <v>7527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1.839466008106569</v>
      </c>
      <c r="AM83" t="n">
        <v>1.4616497829233</v>
      </c>
      <c r="AN83" t="n">
        <v>0.5</v>
      </c>
    </row>
    <row r="84">
      <c r="A84" t="inlineStr">
        <is>
          <t>KAYNES</t>
        </is>
      </c>
      <c r="B84" t="inlineStr">
        <is>
          <t>EQ</t>
        </is>
      </c>
      <c r="C84" t="inlineStr">
        <is>
          <t>23-Sep-2025</t>
        </is>
      </c>
      <c r="D84" t="inlineStr">
        <is>
          <t>7,083.50</t>
        </is>
      </c>
      <c r="E84" t="n">
        <v>7100</v>
      </c>
      <c r="F84" t="n">
        <v>7299</v>
      </c>
      <c r="G84" t="n">
        <v>7100</v>
      </c>
      <c r="H84" t="inlineStr">
        <is>
          <t>7,233.00</t>
        </is>
      </c>
      <c r="I84" t="n">
        <v>7242</v>
      </c>
      <c r="J84" t="inlineStr">
        <is>
          <t>7,226.26</t>
        </is>
      </c>
      <c r="K84" t="n">
        <v>433904</v>
      </c>
      <c r="L84" t="inlineStr">
        <is>
          <t>3,13,55,04,793.50</t>
        </is>
      </c>
      <c r="M84" t="inlineStr">
        <is>
          <t>37,361</t>
        </is>
      </c>
      <c r="N84" t="inlineStr">
        <is>
          <t>1,08,086</t>
        </is>
      </c>
      <c r="O84" t="inlineStr">
        <is>
          <t>24.91</t>
        </is>
      </c>
      <c r="P84" t="inlineStr">
        <is>
          <t>2025-09-23</t>
        </is>
      </c>
      <c r="Q84" t="n">
        <v>199</v>
      </c>
      <c r="R84" t="n">
        <v>0.7135678391959799</v>
      </c>
      <c r="S84" t="n">
        <v>537418.25</v>
      </c>
      <c r="T84" t="n">
        <v>203.325</v>
      </c>
      <c r="U84" t="n">
        <v>6892.425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5405</v>
      </c>
      <c r="AE84" t="n">
        <v>7344.5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0.8073860535997801</v>
      </c>
      <c r="AM84" t="n">
        <v>0.9787286364195256</v>
      </c>
      <c r="AN84" t="n">
        <v>0.5</v>
      </c>
    </row>
    <row r="85">
      <c r="A85" t="inlineStr">
        <is>
          <t>KAYNES</t>
        </is>
      </c>
      <c r="B85" t="inlineStr">
        <is>
          <t>EQ</t>
        </is>
      </c>
      <c r="C85" t="inlineStr">
        <is>
          <t>22-Sep-2025</t>
        </is>
      </c>
      <c r="D85" t="inlineStr">
        <is>
          <t>7,151.50</t>
        </is>
      </c>
      <c r="E85" t="n">
        <v>7100</v>
      </c>
      <c r="F85" t="n">
        <v>7270</v>
      </c>
      <c r="G85" t="n">
        <v>7067</v>
      </c>
      <c r="H85" t="inlineStr">
        <is>
          <t>7,119.50</t>
        </is>
      </c>
      <c r="I85" t="n">
        <v>7083.5</v>
      </c>
      <c r="J85" t="inlineStr">
        <is>
          <t>7,152.11</t>
        </is>
      </c>
      <c r="K85" t="n">
        <v>355487</v>
      </c>
      <c r="L85" t="inlineStr">
        <is>
          <t>2,54,24,81,367.50</t>
        </is>
      </c>
      <c r="M85" t="inlineStr">
        <is>
          <t>34,069</t>
        </is>
      </c>
      <c r="N85" t="inlineStr">
        <is>
          <t>1,05,812</t>
        </is>
      </c>
      <c r="O85" t="inlineStr">
        <is>
          <t>29.77</t>
        </is>
      </c>
      <c r="P85" t="inlineStr">
        <is>
          <t>2025-09-22</t>
        </is>
      </c>
      <c r="Q85" t="n">
        <v>203</v>
      </c>
      <c r="R85" t="n">
        <v>0.0812807881773399</v>
      </c>
      <c r="S85" t="n">
        <v>530415.5</v>
      </c>
      <c r="T85" t="n">
        <v>199.15</v>
      </c>
      <c r="U85" t="n">
        <v>6841.9</v>
      </c>
      <c r="V85" t="n">
        <v>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No Signal</t>
        </is>
      </c>
      <c r="AD85" t="n">
        <v>5405</v>
      </c>
      <c r="AE85" t="n">
        <v>7344.5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0.6702047734276242</v>
      </c>
      <c r="AM85" t="n">
        <v>1.01933216168717</v>
      </c>
      <c r="AN85" t="n">
        <v>0.5</v>
      </c>
    </row>
    <row r="86">
      <c r="A86" t="inlineStr">
        <is>
          <t>KAYNES</t>
        </is>
      </c>
      <c r="B86" t="inlineStr">
        <is>
          <t>EQ</t>
        </is>
      </c>
      <c r="C86" t="inlineStr">
        <is>
          <t>19-Sep-2025</t>
        </is>
      </c>
      <c r="D86" t="inlineStr">
        <is>
          <t>7,227.50</t>
        </is>
      </c>
      <c r="E86" t="n">
        <v>7225</v>
      </c>
      <c r="F86" t="n">
        <v>7344.5</v>
      </c>
      <c r="G86" t="n">
        <v>6882</v>
      </c>
      <c r="H86" t="inlineStr">
        <is>
          <t>7,160.00</t>
        </is>
      </c>
      <c r="I86" t="n">
        <v>7151.5</v>
      </c>
      <c r="J86" t="inlineStr">
        <is>
          <t>7,117.34</t>
        </is>
      </c>
      <c r="K86" t="n">
        <v>1246689</v>
      </c>
      <c r="L86" t="inlineStr">
        <is>
          <t>8,87,31,07,799.50</t>
        </is>
      </c>
      <c r="M86" t="inlineStr">
        <is>
          <t>1,07,759</t>
        </is>
      </c>
      <c r="N86" t="inlineStr">
        <is>
          <t>2,77,968</t>
        </is>
      </c>
      <c r="O86" t="inlineStr">
        <is>
          <t>22.30</t>
        </is>
      </c>
      <c r="P86" t="inlineStr">
        <is>
          <t>2025-09-19</t>
        </is>
      </c>
      <c r="Q86" t="n">
        <v>462.5</v>
      </c>
      <c r="R86" t="n">
        <v>0.5827027027027027</v>
      </c>
      <c r="S86" t="n">
        <v>526644.15</v>
      </c>
      <c r="T86" t="n">
        <v>196.825</v>
      </c>
      <c r="U86" t="n">
        <v>6798.175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5405</v>
      </c>
      <c r="AE86" t="n">
        <v>7344.5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2.367232219326845</v>
      </c>
      <c r="AM86" t="n">
        <v>2.349803124603074</v>
      </c>
      <c r="AN86" t="n">
        <v>0.5</v>
      </c>
    </row>
    <row r="87">
      <c r="A87" t="inlineStr">
        <is>
          <t>KAYNES</t>
        </is>
      </c>
      <c r="B87" t="inlineStr">
        <is>
          <t>EQ</t>
        </is>
      </c>
      <c r="C87" t="inlineStr">
        <is>
          <t>18-Sep-2025</t>
        </is>
      </c>
      <c r="D87" t="inlineStr">
        <is>
          <t>7,257.50</t>
        </is>
      </c>
      <c r="E87" t="n">
        <v>7275</v>
      </c>
      <c r="F87" t="n">
        <v>7294</v>
      </c>
      <c r="G87" t="n">
        <v>7211</v>
      </c>
      <c r="H87" t="inlineStr">
        <is>
          <t>7,238.00</t>
        </is>
      </c>
      <c r="I87" t="n">
        <v>7227.5</v>
      </c>
      <c r="J87" t="inlineStr">
        <is>
          <t>7,247.49</t>
        </is>
      </c>
      <c r="K87" t="n">
        <v>190914</v>
      </c>
      <c r="L87" t="inlineStr">
        <is>
          <t>1,38,36,46,758.50</t>
        </is>
      </c>
      <c r="M87" t="inlineStr">
        <is>
          <t>18,486</t>
        </is>
      </c>
      <c r="N87" t="inlineStr">
        <is>
          <t>75,227</t>
        </is>
      </c>
      <c r="O87" t="inlineStr">
        <is>
          <t>39.40</t>
        </is>
      </c>
      <c r="P87" t="inlineStr">
        <is>
          <t>2025-09-18</t>
        </is>
      </c>
      <c r="Q87" t="n">
        <v>83</v>
      </c>
      <c r="R87" t="n">
        <v>0.1987951807228915</v>
      </c>
      <c r="S87" t="n">
        <v>474179.65</v>
      </c>
      <c r="T87" t="n">
        <v>179.325</v>
      </c>
      <c r="U87" t="n">
        <v>6747.875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5405</v>
      </c>
      <c r="AE87" t="n">
        <v>7294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0.4026195556894945</v>
      </c>
      <c r="AM87" t="n">
        <v>0.4628467865607138</v>
      </c>
      <c r="AN87" t="n">
        <v>0.5</v>
      </c>
    </row>
    <row r="88">
      <c r="A88" t="inlineStr">
        <is>
          <t>KAYNES</t>
        </is>
      </c>
      <c r="B88" t="inlineStr">
        <is>
          <t>EQ</t>
        </is>
      </c>
      <c r="C88" t="inlineStr">
        <is>
          <t>17-Sep-2025</t>
        </is>
      </c>
      <c r="D88" t="inlineStr">
        <is>
          <t>7,183.00</t>
        </is>
      </c>
      <c r="E88" t="n">
        <v>7210.5</v>
      </c>
      <c r="F88" t="n">
        <v>7275</v>
      </c>
      <c r="G88" t="n">
        <v>7157</v>
      </c>
      <c r="H88" t="inlineStr">
        <is>
          <t>7,270.00</t>
        </is>
      </c>
      <c r="I88" t="n">
        <v>7257.5</v>
      </c>
      <c r="J88" t="inlineStr">
        <is>
          <t>7,221.26</t>
        </is>
      </c>
      <c r="K88" t="n">
        <v>435071</v>
      </c>
      <c r="L88" t="inlineStr">
        <is>
          <t>3,14,17,58,870.00</t>
        </is>
      </c>
      <c r="M88" t="inlineStr">
        <is>
          <t>39,515</t>
        </is>
      </c>
      <c r="N88" t="inlineStr">
        <is>
          <t>2,07,168</t>
        </is>
      </c>
      <c r="O88" t="inlineStr">
        <is>
          <t>47.62</t>
        </is>
      </c>
      <c r="P88" t="inlineStr">
        <is>
          <t>2025-09-17</t>
        </is>
      </c>
      <c r="Q88" t="n">
        <v>118</v>
      </c>
      <c r="R88" t="n">
        <v>0.8516949152542372</v>
      </c>
      <c r="S88" t="n">
        <v>479293.05</v>
      </c>
      <c r="T88" t="n">
        <v>183.15</v>
      </c>
      <c r="U88" t="n">
        <v>6696.525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5405</v>
      </c>
      <c r="AE88" t="n">
        <v>7275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0.9077348398855356</v>
      </c>
      <c r="AM88" t="n">
        <v>0.6442806442806442</v>
      </c>
      <c r="AN88" t="n">
        <v>0.5</v>
      </c>
    </row>
    <row r="89">
      <c r="A89" t="inlineStr">
        <is>
          <t>KAYNES</t>
        </is>
      </c>
      <c r="B89" t="inlineStr">
        <is>
          <t>EQ</t>
        </is>
      </c>
      <c r="C89" t="inlineStr">
        <is>
          <t>16-Sep-2025</t>
        </is>
      </c>
      <c r="D89" t="inlineStr">
        <is>
          <t>7,130.00</t>
        </is>
      </c>
      <c r="E89" t="n">
        <v>7130</v>
      </c>
      <c r="F89" t="n">
        <v>7239</v>
      </c>
      <c r="G89" t="n">
        <v>7070</v>
      </c>
      <c r="H89" t="inlineStr">
        <is>
          <t>7,190.00</t>
        </is>
      </c>
      <c r="I89" t="n">
        <v>7183</v>
      </c>
      <c r="J89" t="inlineStr">
        <is>
          <t>7,162.64</t>
        </is>
      </c>
      <c r="K89" t="n">
        <v>375876</v>
      </c>
      <c r="L89" t="inlineStr">
        <is>
          <t>2,69,22,64,509.00</t>
        </is>
      </c>
      <c r="M89" t="inlineStr">
        <is>
          <t>35,454</t>
        </is>
      </c>
      <c r="N89" t="inlineStr">
        <is>
          <t>1,14,801</t>
        </is>
      </c>
      <c r="O89" t="inlineStr">
        <is>
          <t>30.54</t>
        </is>
      </c>
      <c r="P89" t="inlineStr">
        <is>
          <t>2025-09-16</t>
        </is>
      </c>
      <c r="Q89" t="n">
        <v>169</v>
      </c>
      <c r="R89" t="n">
        <v>0.6686390532544378</v>
      </c>
      <c r="S89" t="n">
        <v>474627.25</v>
      </c>
      <c r="T89" t="n">
        <v>184.725</v>
      </c>
      <c r="U89" t="n">
        <v>6647.25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5405</v>
      </c>
      <c r="AE89" t="n">
        <v>7239.5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0.7919393587283494</v>
      </c>
      <c r="AM89" t="n">
        <v>0.9148734605494656</v>
      </c>
      <c r="AN89" t="n">
        <v>0.5</v>
      </c>
    </row>
    <row r="90">
      <c r="A90" t="inlineStr">
        <is>
          <t>KAYNES</t>
        </is>
      </c>
      <c r="B90" t="inlineStr">
        <is>
          <t>EQ</t>
        </is>
      </c>
      <c r="C90" t="inlineStr">
        <is>
          <t>15-Sep-2025</t>
        </is>
      </c>
      <c r="D90" t="inlineStr">
        <is>
          <t>7,171.50</t>
        </is>
      </c>
      <c r="E90" t="n">
        <v>7198.5</v>
      </c>
      <c r="F90" t="n">
        <v>7210</v>
      </c>
      <c r="G90" t="n">
        <v>7120.5</v>
      </c>
      <c r="H90" t="inlineStr">
        <is>
          <t>7,124.00</t>
        </is>
      </c>
      <c r="I90" t="n">
        <v>7130</v>
      </c>
      <c r="J90" t="inlineStr">
        <is>
          <t>7,152.79</t>
        </is>
      </c>
      <c r="K90" t="n">
        <v>222877</v>
      </c>
      <c r="L90" t="inlineStr">
        <is>
          <t>1,59,41,92,531.50</t>
        </is>
      </c>
      <c r="M90" t="inlineStr">
        <is>
          <t>30,569</t>
        </is>
      </c>
      <c r="N90" t="inlineStr">
        <is>
          <t>84,450</t>
        </is>
      </c>
      <c r="O90" t="inlineStr">
        <is>
          <t>37.89</t>
        </is>
      </c>
      <c r="P90" t="inlineStr">
        <is>
          <t>2025-09-15</t>
        </is>
      </c>
      <c r="Q90" t="n">
        <v>89.5</v>
      </c>
      <c r="R90" t="n">
        <v>0.106145251396648</v>
      </c>
      <c r="S90" t="n">
        <v>480869.45</v>
      </c>
      <c r="T90" t="n">
        <v>184.875</v>
      </c>
      <c r="U90" t="n">
        <v>6602.05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5405</v>
      </c>
      <c r="AE90" t="n">
        <v>7239.5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0.4634875432406862</v>
      </c>
      <c r="AM90" t="n">
        <v>0.4841108857336038</v>
      </c>
      <c r="AN90" t="n">
        <v>0.5</v>
      </c>
    </row>
    <row r="91">
      <c r="A91" t="inlineStr">
        <is>
          <t>KAYNES</t>
        </is>
      </c>
      <c r="B91" t="inlineStr">
        <is>
          <t>EQ</t>
        </is>
      </c>
      <c r="C91" t="inlineStr">
        <is>
          <t>12-Sep-2025</t>
        </is>
      </c>
      <c r="D91" t="inlineStr">
        <is>
          <t>7,120.50</t>
        </is>
      </c>
      <c r="E91" t="n">
        <v>7149</v>
      </c>
      <c r="F91" t="n">
        <v>7239.5</v>
      </c>
      <c r="G91" t="n">
        <v>7081</v>
      </c>
      <c r="H91" t="inlineStr">
        <is>
          <t>7,157.00</t>
        </is>
      </c>
      <c r="I91" t="n">
        <v>7171.5</v>
      </c>
      <c r="J91" t="inlineStr">
        <is>
          <t>7,183.91</t>
        </is>
      </c>
      <c r="K91" t="n">
        <v>367060</v>
      </c>
      <c r="L91" t="inlineStr">
        <is>
          <t>2,63,69,27,815.50</t>
        </is>
      </c>
      <c r="M91" t="inlineStr">
        <is>
          <t>41,496</t>
        </is>
      </c>
      <c r="N91" t="inlineStr">
        <is>
          <t>1,21,581</t>
        </is>
      </c>
      <c r="O91" t="inlineStr">
        <is>
          <t>33.12</t>
        </is>
      </c>
      <c r="P91" t="inlineStr">
        <is>
          <t>2025-09-12</t>
        </is>
      </c>
      <c r="Q91" t="n">
        <v>158.5</v>
      </c>
      <c r="R91" t="n">
        <v>0.5709779179810726</v>
      </c>
      <c r="S91" t="n">
        <v>487131.65</v>
      </c>
      <c r="T91" t="n">
        <v>187.575</v>
      </c>
      <c r="U91" t="n">
        <v>6551.375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5405</v>
      </c>
      <c r="AE91" t="n">
        <v>7239.5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0.7535129363899882</v>
      </c>
      <c r="AM91" t="n">
        <v>0.8449953351992536</v>
      </c>
      <c r="AN91" t="n">
        <v>0.5</v>
      </c>
    </row>
    <row r="92">
      <c r="A92" t="inlineStr">
        <is>
          <t>KAYNES</t>
        </is>
      </c>
      <c r="B92" t="inlineStr">
        <is>
          <t>EQ</t>
        </is>
      </c>
      <c r="C92" t="inlineStr">
        <is>
          <t>11-Sep-2025</t>
        </is>
      </c>
      <c r="D92" t="inlineStr">
        <is>
          <t>7,097.50</t>
        </is>
      </c>
      <c r="E92" t="n">
        <v>7080</v>
      </c>
      <c r="F92" t="n">
        <v>7196</v>
      </c>
      <c r="G92" t="n">
        <v>7072</v>
      </c>
      <c r="H92" t="inlineStr">
        <is>
          <t>7,125.00</t>
        </is>
      </c>
      <c r="I92" t="n">
        <v>7120.5</v>
      </c>
      <c r="J92" t="inlineStr">
        <is>
          <t>7,142.09</t>
        </is>
      </c>
      <c r="K92" t="n">
        <v>300814</v>
      </c>
      <c r="L92" t="inlineStr">
        <is>
          <t>2,14,84,41,834.00</t>
        </is>
      </c>
      <c r="M92" t="inlineStr">
        <is>
          <t>34,411</t>
        </is>
      </c>
      <c r="N92" t="inlineStr">
        <is>
          <t>79,298</t>
        </is>
      </c>
      <c r="O92" t="inlineStr">
        <is>
          <t>26.36</t>
        </is>
      </c>
      <c r="P92" t="inlineStr">
        <is>
          <t>2025-09-11</t>
        </is>
      </c>
      <c r="Q92" t="n">
        <v>124</v>
      </c>
      <c r="R92" t="n">
        <v>0.3911290322580645</v>
      </c>
      <c r="S92" t="n">
        <v>513293.2</v>
      </c>
      <c r="T92" t="n">
        <v>196.625</v>
      </c>
      <c r="U92" t="n">
        <v>6495.8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5405</v>
      </c>
      <c r="AE92" t="n">
        <v>7198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0.5860471169304405</v>
      </c>
      <c r="AM92" t="n">
        <v>0.6306420851875397</v>
      </c>
      <c r="AN92" t="n">
        <v>0.7999999999999999</v>
      </c>
    </row>
    <row r="93">
      <c r="A93" t="inlineStr">
        <is>
          <t>KAYNES</t>
        </is>
      </c>
      <c r="B93" t="inlineStr">
        <is>
          <t>EQ</t>
        </is>
      </c>
      <c r="C93" t="inlineStr">
        <is>
          <t>10-Sep-2025</t>
        </is>
      </c>
      <c r="D93" t="inlineStr">
        <is>
          <t>7,100.50</t>
        </is>
      </c>
      <c r="E93" t="n">
        <v>7139</v>
      </c>
      <c r="F93" t="n">
        <v>7174.5</v>
      </c>
      <c r="G93" t="n">
        <v>7059.5</v>
      </c>
      <c r="H93" t="inlineStr">
        <is>
          <t>7,090.00</t>
        </is>
      </c>
      <c r="I93" t="n">
        <v>7097.5</v>
      </c>
      <c r="J93" t="inlineStr">
        <is>
          <t>7,107.88</t>
        </is>
      </c>
      <c r="K93" t="n">
        <v>359575</v>
      </c>
      <c r="L93" t="inlineStr">
        <is>
          <t>2,55,58,16,139.00</t>
        </is>
      </c>
      <c r="M93" t="inlineStr">
        <is>
          <t>40,711</t>
        </is>
      </c>
      <c r="N93" t="inlineStr">
        <is>
          <t>1,23,070</t>
        </is>
      </c>
      <c r="O93" t="inlineStr">
        <is>
          <t>34.23</t>
        </is>
      </c>
      <c r="P93" t="inlineStr">
        <is>
          <t>2025-09-10</t>
        </is>
      </c>
      <c r="Q93" t="n">
        <v>115</v>
      </c>
      <c r="R93" t="n">
        <v>0.3304347826086956</v>
      </c>
      <c r="S93" t="n">
        <v>509237.8</v>
      </c>
      <c r="T93" t="n">
        <v>196.675</v>
      </c>
      <c r="U93" t="n">
        <v>6430.2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5405</v>
      </c>
      <c r="AE93" t="n">
        <v>7198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0.7061042994058965</v>
      </c>
      <c r="AM93" t="n">
        <v>0.5847209863988814</v>
      </c>
      <c r="AN93" t="n">
        <v>0.5</v>
      </c>
    </row>
    <row r="94">
      <c r="A94" t="inlineStr">
        <is>
          <t>KAYNES</t>
        </is>
      </c>
      <c r="B94" t="inlineStr">
        <is>
          <t>EQ</t>
        </is>
      </c>
      <c r="C94" t="inlineStr">
        <is>
          <t>09-Sep-2025</t>
        </is>
      </c>
      <c r="D94" t="inlineStr">
        <is>
          <t>7,041.50</t>
        </is>
      </c>
      <c r="E94" t="n">
        <v>7041.5</v>
      </c>
      <c r="F94" t="n">
        <v>7154</v>
      </c>
      <c r="G94" t="n">
        <v>6960</v>
      </c>
      <c r="H94" t="inlineStr">
        <is>
          <t>7,113.00</t>
        </is>
      </c>
      <c r="I94" t="n">
        <v>7100.5</v>
      </c>
      <c r="J94" t="inlineStr">
        <is>
          <t>7,068.14</t>
        </is>
      </c>
      <c r="K94" t="n">
        <v>534418</v>
      </c>
      <c r="L94" t="inlineStr">
        <is>
          <t>3,77,73,39,279.50</t>
        </is>
      </c>
      <c r="M94" t="inlineStr">
        <is>
          <t>72,744</t>
        </is>
      </c>
      <c r="N94" t="inlineStr">
        <is>
          <t>1,31,690</t>
        </is>
      </c>
      <c r="O94" t="inlineStr">
        <is>
          <t>24.64</t>
        </is>
      </c>
      <c r="P94" t="inlineStr">
        <is>
          <t>2025-09-09</t>
        </is>
      </c>
      <c r="Q94" t="n">
        <v>194</v>
      </c>
      <c r="R94" t="n">
        <v>0.7242268041237113</v>
      </c>
      <c r="S94" t="n">
        <v>507417.2</v>
      </c>
      <c r="T94" t="n">
        <v>198.075</v>
      </c>
      <c r="U94" t="n">
        <v>6367.875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5405</v>
      </c>
      <c r="AE94" t="n">
        <v>7198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1.053212228517283</v>
      </c>
      <c r="AM94" t="n">
        <v>0.9794269847280072</v>
      </c>
      <c r="AN94" t="n">
        <v>0.5</v>
      </c>
    </row>
    <row r="95">
      <c r="A95" t="inlineStr">
        <is>
          <t>KAYNES</t>
        </is>
      </c>
      <c r="B95" t="inlineStr">
        <is>
          <t>EQ</t>
        </is>
      </c>
      <c r="C95" t="inlineStr">
        <is>
          <t>08-Sep-2025</t>
        </is>
      </c>
      <c r="D95" t="inlineStr">
        <is>
          <t>6,841.50</t>
        </is>
      </c>
      <c r="E95" t="n">
        <v>6984.5</v>
      </c>
      <c r="F95" t="n">
        <v>7198</v>
      </c>
      <c r="G95" t="n">
        <v>6832</v>
      </c>
      <c r="H95" t="inlineStr">
        <is>
          <t>7,047.00</t>
        </is>
      </c>
      <c r="I95" t="n">
        <v>7041.5</v>
      </c>
      <c r="J95" t="inlineStr">
        <is>
          <t>7,037.30</t>
        </is>
      </c>
      <c r="K95" t="n">
        <v>873566</v>
      </c>
      <c r="L95" t="inlineStr">
        <is>
          <t>6,14,75,43,049.00</t>
        </is>
      </c>
      <c r="M95" t="inlineStr">
        <is>
          <t>99,585</t>
        </is>
      </c>
      <c r="N95" t="inlineStr">
        <is>
          <t>1,66,262</t>
        </is>
      </c>
      <c r="O95" t="inlineStr">
        <is>
          <t>19.03</t>
        </is>
      </c>
      <c r="P95" t="inlineStr">
        <is>
          <t>2025-09-08</t>
        </is>
      </c>
      <c r="Q95" t="n">
        <v>366</v>
      </c>
      <c r="R95" t="n">
        <v>0.5724043715846995</v>
      </c>
      <c r="S95" t="n">
        <v>507482.55</v>
      </c>
      <c r="T95" t="n">
        <v>204.25</v>
      </c>
      <c r="U95" t="n">
        <v>6303.625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5405</v>
      </c>
      <c r="AE95" t="n">
        <v>7198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1.72137150331573</v>
      </c>
      <c r="AM95" t="n">
        <v>1.791921664626683</v>
      </c>
      <c r="AN95" t="n">
        <v>0.5</v>
      </c>
    </row>
    <row r="96">
      <c r="A96" t="inlineStr">
        <is>
          <t>KAYNES</t>
        </is>
      </c>
      <c r="B96" t="inlineStr">
        <is>
          <t>EQ</t>
        </is>
      </c>
      <c r="C96" t="inlineStr">
        <is>
          <t>05-Sep-2025</t>
        </is>
      </c>
      <c r="D96" t="inlineStr">
        <is>
          <t>6,768.00</t>
        </is>
      </c>
      <c r="E96" t="n">
        <v>6798</v>
      </c>
      <c r="F96" t="n">
        <v>6930</v>
      </c>
      <c r="G96" t="n">
        <v>6777</v>
      </c>
      <c r="H96" t="inlineStr">
        <is>
          <t>6,851.00</t>
        </is>
      </c>
      <c r="I96" t="n">
        <v>6841.5</v>
      </c>
      <c r="J96" t="inlineStr">
        <is>
          <t>6,859.11</t>
        </is>
      </c>
      <c r="K96" t="n">
        <v>463781</v>
      </c>
      <c r="L96" t="inlineStr">
        <is>
          <t>3,18,11,27,092.50</t>
        </is>
      </c>
      <c r="M96" t="inlineStr">
        <is>
          <t>58,617</t>
        </is>
      </c>
      <c r="N96" t="inlineStr">
        <is>
          <t>1,25,470</t>
        </is>
      </c>
      <c r="O96" t="inlineStr">
        <is>
          <t>27.05</t>
        </is>
      </c>
      <c r="P96" t="inlineStr">
        <is>
          <t>2025-09-05</t>
        </is>
      </c>
      <c r="Q96" t="n">
        <v>153</v>
      </c>
      <c r="R96" t="n">
        <v>0.4215686274509804</v>
      </c>
      <c r="S96" t="n">
        <v>481586.9</v>
      </c>
      <c r="T96" t="n">
        <v>194</v>
      </c>
      <c r="U96" t="n">
        <v>6256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5405</v>
      </c>
      <c r="AE96" t="n">
        <v>6930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0.9630266105660266</v>
      </c>
      <c r="AM96" t="n">
        <v>0.788659793814433</v>
      </c>
      <c r="AN96" t="n">
        <v>0.5</v>
      </c>
    </row>
    <row r="97">
      <c r="A97" t="inlineStr">
        <is>
          <t>KAYNES</t>
        </is>
      </c>
      <c r="B97" t="inlineStr">
        <is>
          <t>EQ</t>
        </is>
      </c>
      <c r="C97" t="inlineStr">
        <is>
          <t>04-Sep-2025</t>
        </is>
      </c>
      <c r="D97" t="inlineStr">
        <is>
          <t>6,744.00</t>
        </is>
      </c>
      <c r="E97" t="n">
        <v>6800.5</v>
      </c>
      <c r="F97" t="n">
        <v>6900</v>
      </c>
      <c r="G97" t="n">
        <v>6724</v>
      </c>
      <c r="H97" t="inlineStr">
        <is>
          <t>6,775.00</t>
        </is>
      </c>
      <c r="I97" t="n">
        <v>6768</v>
      </c>
      <c r="J97" t="inlineStr">
        <is>
          <t>6,790.69</t>
        </is>
      </c>
      <c r="K97" t="n">
        <v>518130</v>
      </c>
      <c r="L97" t="inlineStr">
        <is>
          <t>3,51,84,58,902.00</t>
        </is>
      </c>
      <c r="M97" t="inlineStr">
        <is>
          <t>55,015</t>
        </is>
      </c>
      <c r="N97" t="inlineStr">
        <is>
          <t>1,79,501</t>
        </is>
      </c>
      <c r="O97" t="inlineStr">
        <is>
          <t>34.64</t>
        </is>
      </c>
      <c r="P97" t="inlineStr">
        <is>
          <t>2025-09-04</t>
        </is>
      </c>
      <c r="Q97" t="n">
        <v>176</v>
      </c>
      <c r="R97" t="n">
        <v>0.25</v>
      </c>
      <c r="S97" t="n">
        <v>492277.65</v>
      </c>
      <c r="T97" t="n">
        <v>202.425</v>
      </c>
      <c r="U97" t="n">
        <v>6215.5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5405</v>
      </c>
      <c r="AE97" t="n">
        <v>6900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1.052515790631567</v>
      </c>
      <c r="AM97" t="n">
        <v>0.8694578238853896</v>
      </c>
      <c r="AN97" t="n">
        <v>0.5</v>
      </c>
    </row>
    <row r="98">
      <c r="A98" t="inlineStr">
        <is>
          <t>KAYNES</t>
        </is>
      </c>
      <c r="B98" t="inlineStr">
        <is>
          <t>EQ</t>
        </is>
      </c>
      <c r="C98" t="inlineStr">
        <is>
          <t>03-Sep-2025</t>
        </is>
      </c>
      <c r="D98" t="inlineStr">
        <is>
          <t>6,573.00</t>
        </is>
      </c>
      <c r="E98" t="n">
        <v>6573</v>
      </c>
      <c r="F98" t="n">
        <v>6792</v>
      </c>
      <c r="G98" t="n">
        <v>6573</v>
      </c>
      <c r="H98" t="inlineStr">
        <is>
          <t>6,755.00</t>
        </is>
      </c>
      <c r="I98" t="n">
        <v>6744</v>
      </c>
      <c r="J98" t="inlineStr">
        <is>
          <t>6,720.42</t>
        </is>
      </c>
      <c r="K98" t="n">
        <v>710942</v>
      </c>
      <c r="L98" t="inlineStr">
        <is>
          <t>4,77,78,29,022.00</t>
        </is>
      </c>
      <c r="M98" t="inlineStr">
        <is>
          <t>85,202</t>
        </is>
      </c>
      <c r="N98" t="inlineStr">
        <is>
          <t>1,78,658</t>
        </is>
      </c>
      <c r="O98" t="inlineStr">
        <is>
          <t>25.13</t>
        </is>
      </c>
      <c r="P98" t="inlineStr">
        <is>
          <t>2025-09-03</t>
        </is>
      </c>
      <c r="Q98" t="n">
        <v>219</v>
      </c>
      <c r="R98" t="n">
        <v>0.7808219178082192</v>
      </c>
      <c r="S98" t="n">
        <v>512621.7</v>
      </c>
      <c r="T98" t="n">
        <v>204.375</v>
      </c>
      <c r="U98" t="n">
        <v>6193.375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5405</v>
      </c>
      <c r="AE98" t="n">
        <v>6792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1.386874570467852</v>
      </c>
      <c r="AM98" t="n">
        <v>1.071559633027523</v>
      </c>
      <c r="AN98" t="n">
        <v>0.5</v>
      </c>
    </row>
    <row r="99">
      <c r="A99" t="inlineStr">
        <is>
          <t>KAYNES</t>
        </is>
      </c>
      <c r="B99" t="inlineStr">
        <is>
          <t>EQ</t>
        </is>
      </c>
      <c r="C99" t="inlineStr">
        <is>
          <t>02-Sep-2025</t>
        </is>
      </c>
      <c r="D99" t="inlineStr">
        <is>
          <t>6,600.00</t>
        </is>
      </c>
      <c r="E99" t="n">
        <v>6650</v>
      </c>
      <c r="F99" t="n">
        <v>6730</v>
      </c>
      <c r="G99" t="n">
        <v>6508</v>
      </c>
      <c r="H99" t="inlineStr">
        <is>
          <t>6,567.50</t>
        </is>
      </c>
      <c r="I99" t="n">
        <v>6573</v>
      </c>
      <c r="J99" t="inlineStr">
        <is>
          <t>6,601.23</t>
        </is>
      </c>
      <c r="K99" t="n">
        <v>745510</v>
      </c>
      <c r="L99" t="inlineStr">
        <is>
          <t>4,92,12,80,686.00</t>
        </is>
      </c>
      <c r="M99" t="inlineStr">
        <is>
          <t>79,403</t>
        </is>
      </c>
      <c r="N99" t="inlineStr">
        <is>
          <t>1,64,619</t>
        </is>
      </c>
      <c r="O99" t="inlineStr">
        <is>
          <t>22.08</t>
        </is>
      </c>
      <c r="P99" t="inlineStr">
        <is>
          <t>2025-09-02</t>
        </is>
      </c>
      <c r="Q99" t="n">
        <v>222</v>
      </c>
      <c r="R99" t="n">
        <v>0.2927927927927928</v>
      </c>
      <c r="S99" t="n">
        <v>512196.65</v>
      </c>
      <c r="T99" t="n">
        <v>205.075</v>
      </c>
      <c r="U99" t="n">
        <v>6171.025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5405</v>
      </c>
      <c r="AE99" t="n">
        <v>6730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1.455515181522566</v>
      </c>
      <c r="AM99" t="n">
        <v>1.082530781421431</v>
      </c>
      <c r="AN99" t="n">
        <v>0.5</v>
      </c>
    </row>
    <row r="100">
      <c r="A100" t="inlineStr">
        <is>
          <t>KAYNES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6,123.00</t>
        </is>
      </c>
      <c r="E100" t="n">
        <v>6163</v>
      </c>
      <c r="F100" t="n">
        <v>6631</v>
      </c>
      <c r="G100" t="n">
        <v>6150</v>
      </c>
      <c r="H100" t="inlineStr">
        <is>
          <t>6,595.00</t>
        </is>
      </c>
      <c r="I100" t="n">
        <v>6600</v>
      </c>
      <c r="J100" t="inlineStr">
        <is>
          <t>6,486.90</t>
        </is>
      </c>
      <c r="K100" t="n">
        <v>1581296</v>
      </c>
      <c r="L100" t="inlineStr">
        <is>
          <t>10,25,77,04,184.50</t>
        </is>
      </c>
      <c r="M100" t="inlineStr">
        <is>
          <t>1,55,336</t>
        </is>
      </c>
      <c r="N100" t="inlineStr">
        <is>
          <t>4,14,033</t>
        </is>
      </c>
      <c r="O100" t="inlineStr">
        <is>
          <t>26.18</t>
        </is>
      </c>
      <c r="P100" t="inlineStr">
        <is>
          <t>2025-09-01</t>
        </is>
      </c>
      <c r="Q100" t="n">
        <v>481</v>
      </c>
      <c r="R100" t="n">
        <v>0.9355509355509356</v>
      </c>
      <c r="S100" t="n">
        <v>577799.85</v>
      </c>
      <c r="T100" t="n">
        <v>209.775</v>
      </c>
      <c r="U100" t="n">
        <v>6160.95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5405</v>
      </c>
      <c r="AE100" t="n">
        <v>6631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K100" t="inlineStr">
        <is>
          <t>🔥</t>
        </is>
      </c>
      <c r="AL100" t="n">
        <v>2.736753912276024</v>
      </c>
      <c r="AM100" t="n">
        <v>2.292932904302229</v>
      </c>
      <c r="AN100" t="n">
        <v>1</v>
      </c>
    </row>
    <row r="101">
      <c r="A101" t="inlineStr">
        <is>
          <t>KAYNES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6,195.00</t>
        </is>
      </c>
      <c r="E101" t="n">
        <v>6189.5</v>
      </c>
      <c r="F101" t="n">
        <v>6260</v>
      </c>
      <c r="G101" t="n">
        <v>6110</v>
      </c>
      <c r="H101" t="inlineStr">
        <is>
          <t>6,124.00</t>
        </is>
      </c>
      <c r="I101" t="n">
        <v>6123</v>
      </c>
      <c r="J101" t="inlineStr">
        <is>
          <t>6,162.12</t>
        </is>
      </c>
      <c r="K101" t="n">
        <v>197699</v>
      </c>
      <c r="L101" t="inlineStr">
        <is>
          <t>1,21,82,44,013.50</t>
        </is>
      </c>
      <c r="M101" t="inlineStr">
        <is>
          <t>30,229</t>
        </is>
      </c>
      <c r="N101" t="inlineStr">
        <is>
          <t>57,486</t>
        </is>
      </c>
      <c r="O101" t="inlineStr">
        <is>
          <t>29.08</t>
        </is>
      </c>
      <c r="P101" t="inlineStr">
        <is>
          <t>2025-08-29</t>
        </is>
      </c>
      <c r="Q101" t="n">
        <v>150</v>
      </c>
      <c r="R101" t="n">
        <v>0.0866666666666666</v>
      </c>
      <c r="S101" t="n">
        <v>693218.3</v>
      </c>
      <c r="T101" t="n">
        <v>226.075</v>
      </c>
      <c r="U101" t="n">
        <v>6139.55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5405</v>
      </c>
      <c r="AE101" t="n">
        <v>6515</v>
      </c>
      <c r="AF101" t="inlineStr">
        <is>
          <t>Accumulation</t>
        </is>
      </c>
      <c r="AG101" t="inlineStr">
        <is>
          <t>No_Demand</t>
        </is>
      </c>
      <c r="AH101" t="inlineStr">
        <is>
          <t>Pending ⏳</t>
        </is>
      </c>
      <c r="AK101" t="inlineStr">
        <is>
          <t>🔥</t>
        </is>
      </c>
      <c r="AL101" t="n">
        <v>0.2851901053391117</v>
      </c>
      <c r="AM101" t="n">
        <v>0.6634966272254783</v>
      </c>
      <c r="AN101" t="n">
        <v>0.5</v>
      </c>
    </row>
    <row r="102">
      <c r="A102" t="inlineStr">
        <is>
          <t>KAYNES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6,197.50</t>
        </is>
      </c>
      <c r="E102" t="n">
        <v>6180</v>
      </c>
      <c r="F102" t="n">
        <v>6236</v>
      </c>
      <c r="G102" t="n">
        <v>6075.5</v>
      </c>
      <c r="H102" t="inlineStr">
        <is>
          <t>6,174.00</t>
        </is>
      </c>
      <c r="I102" t="n">
        <v>6195</v>
      </c>
      <c r="J102" t="inlineStr">
        <is>
          <t>6,172.26</t>
        </is>
      </c>
      <c r="K102" t="n">
        <v>288821</v>
      </c>
      <c r="L102" t="inlineStr">
        <is>
          <t>1,78,26,77,984.00</t>
        </is>
      </c>
      <c r="M102" t="inlineStr">
        <is>
          <t>42,554</t>
        </is>
      </c>
      <c r="N102" t="inlineStr">
        <is>
          <t>95,586</t>
        </is>
      </c>
      <c r="O102" t="inlineStr">
        <is>
          <t>33.10</t>
        </is>
      </c>
      <c r="P102" t="inlineStr">
        <is>
          <t>2025-08-28</t>
        </is>
      </c>
      <c r="Q102" t="n">
        <v>160.5</v>
      </c>
      <c r="R102" t="n">
        <v>0.7445482866043613</v>
      </c>
      <c r="S102" t="n">
        <v>718550.45</v>
      </c>
      <c r="T102" t="n">
        <v>231.825</v>
      </c>
      <c r="U102" t="n">
        <v>6115.3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5405</v>
      </c>
      <c r="AE102" t="n">
        <v>6515</v>
      </c>
      <c r="AF102" t="inlineStr">
        <is>
          <t>Markup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0.4019495082078092</v>
      </c>
      <c r="AM102" t="n">
        <v>0.6923325784535749</v>
      </c>
      <c r="AN102" t="n">
        <v>0.7999999999999999</v>
      </c>
    </row>
    <row r="103">
      <c r="A103" t="inlineStr">
        <is>
          <t>KAYNES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6,231.50</t>
        </is>
      </c>
      <c r="E103" t="n">
        <v>6210</v>
      </c>
      <c r="F103" t="n">
        <v>6279</v>
      </c>
      <c r="G103" t="n">
        <v>6055.5</v>
      </c>
      <c r="H103" t="inlineStr">
        <is>
          <t>6,180.00</t>
        </is>
      </c>
      <c r="I103" t="n">
        <v>6197.5</v>
      </c>
      <c r="J103" t="inlineStr">
        <is>
          <t>6,202.51</t>
        </is>
      </c>
      <c r="K103" t="n">
        <v>545935</v>
      </c>
      <c r="L103" t="inlineStr">
        <is>
          <t>3,38,61,68,935.00</t>
        </is>
      </c>
      <c r="M103" t="inlineStr">
        <is>
          <t>59,139</t>
        </is>
      </c>
      <c r="N103" t="inlineStr">
        <is>
          <t>1,66,694</t>
        </is>
      </c>
      <c r="O103" t="inlineStr">
        <is>
          <t>30.53</t>
        </is>
      </c>
      <c r="P103" t="inlineStr">
        <is>
          <t>2025-08-26</t>
        </is>
      </c>
      <c r="Q103" t="n">
        <v>223.5</v>
      </c>
      <c r="R103" t="n">
        <v>0.6353467561521253</v>
      </c>
      <c r="S103" t="n">
        <v>720334.85</v>
      </c>
      <c r="T103" t="n">
        <v>231.9</v>
      </c>
      <c r="U103" t="n">
        <v>6082.65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5405</v>
      </c>
      <c r="AE103" t="n">
        <v>6515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0.7578905838027967</v>
      </c>
      <c r="AM103" t="n">
        <v>0.963777490297542</v>
      </c>
      <c r="AN103" t="n">
        <v>0.5</v>
      </c>
    </row>
    <row r="104">
      <c r="A104" t="inlineStr">
        <is>
          <t>KAYNES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6,209.00</t>
        </is>
      </c>
      <c r="E104" t="n">
        <v>6224</v>
      </c>
      <c r="F104" t="n">
        <v>6297</v>
      </c>
      <c r="G104" t="n">
        <v>6181.5</v>
      </c>
      <c r="H104" t="inlineStr">
        <is>
          <t>6,225.00</t>
        </is>
      </c>
      <c r="I104" t="n">
        <v>6231.5</v>
      </c>
      <c r="J104" t="inlineStr">
        <is>
          <t>6,251.95</t>
        </is>
      </c>
      <c r="K104" t="n">
        <v>293849</v>
      </c>
      <c r="L104" t="inlineStr">
        <is>
          <t>1,83,71,29,091.00</t>
        </is>
      </c>
      <c r="M104" t="inlineStr">
        <is>
          <t>37,018</t>
        </is>
      </c>
      <c r="N104" t="inlineStr">
        <is>
          <t>1,20,598</t>
        </is>
      </c>
      <c r="O104" t="inlineStr">
        <is>
          <t>41.04</t>
        </is>
      </c>
      <c r="P104" t="inlineStr">
        <is>
          <t>2025-08-25</t>
        </is>
      </c>
      <c r="Q104" t="n">
        <v>115.5</v>
      </c>
      <c r="R104" t="n">
        <v>0.4329004329004329</v>
      </c>
      <c r="S104" t="n">
        <v>709061.25</v>
      </c>
      <c r="T104" t="n">
        <v>233.8</v>
      </c>
      <c r="U104" t="n">
        <v>6048.625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5361</v>
      </c>
      <c r="AE104" t="n">
        <v>6515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0.4144197698012689</v>
      </c>
      <c r="AM104" t="n">
        <v>0.4940119760479041</v>
      </c>
      <c r="AN104" t="n">
        <v>0.7999999999999999</v>
      </c>
    </row>
    <row r="105">
      <c r="A105" t="inlineStr">
        <is>
          <t>KAYNES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6,145.50</t>
        </is>
      </c>
      <c r="E105" t="n">
        <v>6160</v>
      </c>
      <c r="F105" t="n">
        <v>6246.5</v>
      </c>
      <c r="G105" t="n">
        <v>6090</v>
      </c>
      <c r="H105" t="inlineStr">
        <is>
          <t>6,212.00</t>
        </is>
      </c>
      <c r="I105" t="n">
        <v>6209</v>
      </c>
      <c r="J105" t="inlineStr">
        <is>
          <t>6,181.91</t>
        </is>
      </c>
      <c r="K105" t="n">
        <v>280060</v>
      </c>
      <c r="L105" t="inlineStr">
        <is>
          <t>1,73,13,06,746.50</t>
        </is>
      </c>
      <c r="M105" t="inlineStr">
        <is>
          <t>31,108</t>
        </is>
      </c>
      <c r="N105" t="inlineStr">
        <is>
          <t>1,08,692</t>
        </is>
      </c>
      <c r="O105" t="inlineStr">
        <is>
          <t>38.81</t>
        </is>
      </c>
      <c r="P105" t="inlineStr">
        <is>
          <t>2025-08-22</t>
        </is>
      </c>
      <c r="Q105" t="n">
        <v>156.5</v>
      </c>
      <c r="R105" t="n">
        <v>0.7603833865814696</v>
      </c>
      <c r="S105" t="n">
        <v>706032.6</v>
      </c>
      <c r="T105" t="n">
        <v>233.975</v>
      </c>
      <c r="U105" t="n">
        <v>6021.725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5317.5</v>
      </c>
      <c r="AE105" t="n">
        <v>6515</v>
      </c>
      <c r="AF105" t="inlineStr">
        <is>
          <t>Markup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0.3966672360454744</v>
      </c>
      <c r="AM105" t="n">
        <v>0.6688748797948499</v>
      </c>
      <c r="AN105" t="n">
        <v>0.7999999999999999</v>
      </c>
    </row>
    <row r="106">
      <c r="A106" t="inlineStr">
        <is>
          <t>KAYNES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6,200.50</t>
        </is>
      </c>
      <c r="E106" t="n">
        <v>6230</v>
      </c>
      <c r="F106" t="n">
        <v>6246.5</v>
      </c>
      <c r="G106" t="n">
        <v>6134</v>
      </c>
      <c r="H106" t="inlineStr">
        <is>
          <t>6,148.50</t>
        </is>
      </c>
      <c r="I106" t="n">
        <v>6145.5</v>
      </c>
      <c r="J106" t="inlineStr">
        <is>
          <t>6,193.59</t>
        </is>
      </c>
      <c r="K106" t="n">
        <v>197399</v>
      </c>
      <c r="L106" t="inlineStr">
        <is>
          <t>1,22,26,07,605.00</t>
        </is>
      </c>
      <c r="M106" t="inlineStr">
        <is>
          <t>22,916</t>
        </is>
      </c>
      <c r="N106" t="inlineStr">
        <is>
          <t>56,344</t>
        </is>
      </c>
      <c r="O106" t="inlineStr">
        <is>
          <t>28.54</t>
        </is>
      </c>
      <c r="P106" t="inlineStr">
        <is>
          <t>2025-08-21</t>
        </is>
      </c>
      <c r="Q106" t="n">
        <v>112.5</v>
      </c>
      <c r="R106" t="n">
        <v>0.1022222222222222</v>
      </c>
      <c r="S106" t="n">
        <v>703884.1</v>
      </c>
      <c r="T106" t="n">
        <v>234.625</v>
      </c>
      <c r="U106" t="n">
        <v>5994.3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5317.5</v>
      </c>
      <c r="AE106" t="n">
        <v>6515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0.2804424762542583</v>
      </c>
      <c r="AM106" t="n">
        <v>0.4794885455514118</v>
      </c>
      <c r="AN106" t="n">
        <v>0.5</v>
      </c>
    </row>
    <row r="107">
      <c r="A107" t="inlineStr">
        <is>
          <t>KAYNES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6,272.00</t>
        </is>
      </c>
      <c r="E107" t="n">
        <v>6249</v>
      </c>
      <c r="F107" t="n">
        <v>6327</v>
      </c>
      <c r="G107" t="n">
        <v>6167.5</v>
      </c>
      <c r="H107" t="inlineStr">
        <is>
          <t>6,206.50</t>
        </is>
      </c>
      <c r="I107" t="n">
        <v>6200.5</v>
      </c>
      <c r="J107" t="inlineStr">
        <is>
          <t>6,244.96</t>
        </is>
      </c>
      <c r="K107" t="n">
        <v>293182</v>
      </c>
      <c r="L107" t="inlineStr">
        <is>
          <t>1,83,09,10,671.00</t>
        </is>
      </c>
      <c r="M107" t="inlineStr">
        <is>
          <t>31,582</t>
        </is>
      </c>
      <c r="N107" t="inlineStr">
        <is>
          <t>63,038</t>
        </is>
      </c>
      <c r="O107" t="inlineStr">
        <is>
          <t>21.50</t>
        </is>
      </c>
      <c r="P107" t="inlineStr">
        <is>
          <t>2025-08-20</t>
        </is>
      </c>
      <c r="Q107" t="n">
        <v>159.5</v>
      </c>
      <c r="R107" t="n">
        <v>0.2068965517241379</v>
      </c>
      <c r="S107" t="n">
        <v>704617.95</v>
      </c>
      <c r="T107" t="n">
        <v>233.8</v>
      </c>
      <c r="U107" t="n">
        <v>5974.4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5317.5</v>
      </c>
      <c r="AE107" t="n">
        <v>6515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0.416086476366377</v>
      </c>
      <c r="AM107" t="n">
        <v>0.6822070145423439</v>
      </c>
      <c r="AN107" t="n">
        <v>0.5</v>
      </c>
    </row>
    <row r="108">
      <c r="A108" t="inlineStr">
        <is>
          <t>KAYNES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6,279.00</t>
        </is>
      </c>
      <c r="E108" t="n">
        <v>6280</v>
      </c>
      <c r="F108" t="n">
        <v>6349.5</v>
      </c>
      <c r="G108" t="n">
        <v>6200</v>
      </c>
      <c r="H108" t="inlineStr">
        <is>
          <t>6,272.00</t>
        </is>
      </c>
      <c r="I108" t="n">
        <v>6272</v>
      </c>
      <c r="J108" t="inlineStr">
        <is>
          <t>6,281.38</t>
        </is>
      </c>
      <c r="K108" t="n">
        <v>341755</v>
      </c>
      <c r="L108" t="inlineStr">
        <is>
          <t>2,14,66,94,289.50</t>
        </is>
      </c>
      <c r="M108" t="inlineStr">
        <is>
          <t>39,382</t>
        </is>
      </c>
      <c r="N108" t="inlineStr">
        <is>
          <t>73,688</t>
        </is>
      </c>
      <c r="O108" t="inlineStr">
        <is>
          <t>21.56</t>
        </is>
      </c>
      <c r="P108" t="inlineStr">
        <is>
          <t>2025-08-19</t>
        </is>
      </c>
      <c r="Q108" t="n">
        <v>149.5</v>
      </c>
      <c r="R108" t="n">
        <v>0.4816053511705686</v>
      </c>
      <c r="S108" t="n">
        <v>698799.95</v>
      </c>
      <c r="T108" t="n">
        <v>233.45</v>
      </c>
      <c r="U108" t="n">
        <v>5953.525</v>
      </c>
      <c r="V108" t="n">
        <v>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No Signal</t>
        </is>
      </c>
      <c r="AD108" t="n">
        <v>5317.5</v>
      </c>
      <c r="AE108" t="n">
        <v>6515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0.4890598518216837</v>
      </c>
      <c r="AM108" t="n">
        <v>0.6403940886699507</v>
      </c>
      <c r="AN108" t="n">
        <v>0.5</v>
      </c>
    </row>
    <row r="109">
      <c r="A109" t="inlineStr">
        <is>
          <t>KAYNES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6,116.50</t>
        </is>
      </c>
      <c r="E109" t="n">
        <v>6248</v>
      </c>
      <c r="F109" t="n">
        <v>6340</v>
      </c>
      <c r="G109" t="n">
        <v>6168</v>
      </c>
      <c r="H109" t="inlineStr">
        <is>
          <t>6,275.00</t>
        </is>
      </c>
      <c r="I109" t="n">
        <v>6279</v>
      </c>
      <c r="J109" t="inlineStr">
        <is>
          <t>6,274.07</t>
        </is>
      </c>
      <c r="K109" t="n">
        <v>500720</v>
      </c>
      <c r="L109" t="inlineStr">
        <is>
          <t>3,14,15,50,907.50</t>
        </is>
      </c>
      <c r="M109" t="inlineStr">
        <is>
          <t>53,158</t>
        </is>
      </c>
      <c r="N109" t="inlineStr">
        <is>
          <t>1,42,115</t>
        </is>
      </c>
      <c r="O109" t="inlineStr">
        <is>
          <t>28.38</t>
        </is>
      </c>
      <c r="P109" t="inlineStr">
        <is>
          <t>2025-08-18</t>
        </is>
      </c>
      <c r="Q109" t="n">
        <v>172</v>
      </c>
      <c r="R109" t="n">
        <v>0.6453488372093024</v>
      </c>
      <c r="S109" t="n">
        <v>691882.6</v>
      </c>
      <c r="T109" t="n">
        <v>233.975</v>
      </c>
      <c r="U109" t="n">
        <v>5934.775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5317.5</v>
      </c>
      <c r="AE109" t="n">
        <v>6515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0.7237065941534012</v>
      </c>
      <c r="AM109" t="n">
        <v>0.7351212736403462</v>
      </c>
      <c r="AN109" t="n">
        <v>0.5</v>
      </c>
    </row>
    <row r="110">
      <c r="A110" t="inlineStr">
        <is>
          <t>KAYNES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6,060.00</t>
        </is>
      </c>
      <c r="E110" t="n">
        <v>6095</v>
      </c>
      <c r="F110" t="n">
        <v>6174.5</v>
      </c>
      <c r="G110" t="n">
        <v>6031</v>
      </c>
      <c r="H110" t="inlineStr">
        <is>
          <t>6,110.00</t>
        </is>
      </c>
      <c r="I110" t="n">
        <v>6116.5</v>
      </c>
      <c r="J110" t="inlineStr">
        <is>
          <t>6,124.13</t>
        </is>
      </c>
      <c r="K110" t="n">
        <v>348121</v>
      </c>
      <c r="L110" t="inlineStr">
        <is>
          <t>2,13,19,39,564.50</t>
        </is>
      </c>
      <c r="M110" t="inlineStr">
        <is>
          <t>41,248</t>
        </is>
      </c>
      <c r="N110" t="inlineStr">
        <is>
          <t>86,237</t>
        </is>
      </c>
      <c r="O110" t="inlineStr">
        <is>
          <t>24.77</t>
        </is>
      </c>
      <c r="P110" t="inlineStr">
        <is>
          <t>2025-08-14</t>
        </is>
      </c>
      <c r="Q110" t="n">
        <v>143.5</v>
      </c>
      <c r="R110" t="n">
        <v>0.5958188153310104</v>
      </c>
      <c r="S110" t="n">
        <v>675660.45</v>
      </c>
      <c r="T110" t="n">
        <v>232.5</v>
      </c>
      <c r="U110" t="n">
        <v>5913.475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5317.5</v>
      </c>
      <c r="AE110" t="n">
        <v>6515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0.5152306902083732</v>
      </c>
      <c r="AM110" t="n">
        <v>0.6172043010752688</v>
      </c>
      <c r="AN110" t="n">
        <v>0.7999999999999999</v>
      </c>
    </row>
    <row r="111">
      <c r="A111" t="inlineStr">
        <is>
          <t>KAYNES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5,808.50</t>
        </is>
      </c>
      <c r="E111" t="n">
        <v>5834.5</v>
      </c>
      <c r="F111" t="n">
        <v>6155</v>
      </c>
      <c r="G111" t="n">
        <v>5815.5</v>
      </c>
      <c r="H111" t="inlineStr">
        <is>
          <t>6,089.00</t>
        </is>
      </c>
      <c r="I111" t="n">
        <v>6060</v>
      </c>
      <c r="J111" t="inlineStr">
        <is>
          <t>6,033.99</t>
        </is>
      </c>
      <c r="K111" t="n">
        <v>890291</v>
      </c>
      <c r="L111" t="inlineStr">
        <is>
          <t>5,37,20,06,946.00</t>
        </is>
      </c>
      <c r="M111" t="inlineStr">
        <is>
          <t>93,712</t>
        </is>
      </c>
      <c r="N111" t="inlineStr">
        <is>
          <t>3,11,426</t>
        </is>
      </c>
      <c r="O111" t="inlineStr">
        <is>
          <t>34.98</t>
        </is>
      </c>
      <c r="P111" t="inlineStr">
        <is>
          <t>2025-08-13</t>
        </is>
      </c>
      <c r="Q111" t="n">
        <v>339.5</v>
      </c>
      <c r="R111" t="n">
        <v>0.7201767304860088</v>
      </c>
      <c r="S111" t="n">
        <v>664671.15</v>
      </c>
      <c r="T111" t="n">
        <v>229.275</v>
      </c>
      <c r="U111" t="n">
        <v>5905.325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5317.5</v>
      </c>
      <c r="AE111" t="n">
        <v>6515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1.339445829715943</v>
      </c>
      <c r="AM111" t="n">
        <v>1.480754552393414</v>
      </c>
      <c r="AN111" t="n">
        <v>0.5</v>
      </c>
    </row>
    <row r="112">
      <c r="A112" t="inlineStr">
        <is>
          <t>KAYNES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5,851.00</t>
        </is>
      </c>
      <c r="E112" t="n">
        <v>5852</v>
      </c>
      <c r="F112" t="n">
        <v>5915.5</v>
      </c>
      <c r="G112" t="n">
        <v>5790.5</v>
      </c>
      <c r="H112" t="inlineStr">
        <is>
          <t>5,808.50</t>
        </is>
      </c>
      <c r="I112" t="n">
        <v>5808.5</v>
      </c>
      <c r="J112" t="inlineStr">
        <is>
          <t>5,848.72</t>
        </is>
      </c>
      <c r="K112" t="n">
        <v>219706</v>
      </c>
      <c r="L112" t="inlineStr">
        <is>
          <t>1,28,49,99,911.50</t>
        </is>
      </c>
      <c r="M112" t="inlineStr">
        <is>
          <t>32,033</t>
        </is>
      </c>
      <c r="N112" t="inlineStr">
        <is>
          <t>79,210</t>
        </is>
      </c>
      <c r="O112" t="inlineStr">
        <is>
          <t>36.05</t>
        </is>
      </c>
      <c r="P112" t="inlineStr">
        <is>
          <t>2025-08-12</t>
        </is>
      </c>
      <c r="Q112" t="n">
        <v>125</v>
      </c>
      <c r="R112" t="n">
        <v>0.144</v>
      </c>
      <c r="S112" t="n">
        <v>638916.3</v>
      </c>
      <c r="T112" t="n">
        <v>220.65</v>
      </c>
      <c r="U112" t="n">
        <v>5901.2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5317.5</v>
      </c>
      <c r="AE112" t="n">
        <v>6515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0.3438728985314664</v>
      </c>
      <c r="AM112" t="n">
        <v>0.5665080444142306</v>
      </c>
      <c r="AN112" t="n">
        <v>0.5</v>
      </c>
    </row>
    <row r="113">
      <c r="A113" t="inlineStr">
        <is>
          <t>KAYNES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5,815.50</t>
        </is>
      </c>
      <c r="E113" t="n">
        <v>5821.5</v>
      </c>
      <c r="F113" t="n">
        <v>5894.5</v>
      </c>
      <c r="G113" t="n">
        <v>5751.5</v>
      </c>
      <c r="H113" t="inlineStr">
        <is>
          <t>5,850.00</t>
        </is>
      </c>
      <c r="I113" t="n">
        <v>5851</v>
      </c>
      <c r="J113" t="inlineStr">
        <is>
          <t>5,829.21</t>
        </is>
      </c>
      <c r="K113" t="n">
        <v>323163</v>
      </c>
      <c r="L113" t="inlineStr">
        <is>
          <t>1,88,37,83,497.50</t>
        </is>
      </c>
      <c r="M113" t="inlineStr">
        <is>
          <t>50,882</t>
        </is>
      </c>
      <c r="N113" t="inlineStr">
        <is>
          <t>97,672</t>
        </is>
      </c>
      <c r="O113" t="inlineStr">
        <is>
          <t>30.22</t>
        </is>
      </c>
      <c r="P113" t="inlineStr">
        <is>
          <t>2025-08-11</t>
        </is>
      </c>
      <c r="Q113" t="n">
        <v>143</v>
      </c>
      <c r="R113" t="n">
        <v>0.6958041958041958</v>
      </c>
      <c r="S113" t="n">
        <v>637901.8</v>
      </c>
      <c r="T113" t="n">
        <v>220.85</v>
      </c>
      <c r="U113" t="n">
        <v>5909.525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5317.5</v>
      </c>
      <c r="AE113" t="n">
        <v>6515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0.5066030539496831</v>
      </c>
      <c r="AM113" t="n">
        <v>0.6474983020149423</v>
      </c>
      <c r="AN113" t="n">
        <v>0.5</v>
      </c>
    </row>
    <row r="114">
      <c r="A114" t="inlineStr">
        <is>
          <t>KAYNES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6,089.00</t>
        </is>
      </c>
      <c r="E114" t="n">
        <v>6090</v>
      </c>
      <c r="F114" t="n">
        <v>6110</v>
      </c>
      <c r="G114" t="n">
        <v>5792.5</v>
      </c>
      <c r="H114" t="inlineStr">
        <is>
          <t>5,800.50</t>
        </is>
      </c>
      <c r="I114" t="n">
        <v>5815.5</v>
      </c>
      <c r="J114" t="inlineStr">
        <is>
          <t>5,916.17</t>
        </is>
      </c>
      <c r="K114" t="n">
        <v>535725</v>
      </c>
      <c r="L114" t="inlineStr">
        <is>
          <t>3,16,94,38,964.50</t>
        </is>
      </c>
      <c r="M114" t="inlineStr">
        <is>
          <t>64,379</t>
        </is>
      </c>
      <c r="N114" t="inlineStr">
        <is>
          <t>1,54,248</t>
        </is>
      </c>
      <c r="O114" t="inlineStr">
        <is>
          <t>28.79</t>
        </is>
      </c>
      <c r="P114" t="inlineStr">
        <is>
          <t>2025-08-08</t>
        </is>
      </c>
      <c r="Q114" t="n">
        <v>317.5</v>
      </c>
      <c r="R114" t="n">
        <v>0.07244094488188969</v>
      </c>
      <c r="S114" t="n">
        <v>633297.1</v>
      </c>
      <c r="T114" t="n">
        <v>219.3</v>
      </c>
      <c r="U114" t="n">
        <v>5918.125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5317.5</v>
      </c>
      <c r="AE114" t="n">
        <v>6515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0.8459299750464672</v>
      </c>
      <c r="AM114" t="n">
        <v>1.447788417692658</v>
      </c>
      <c r="AN114" t="n">
        <v>0.5</v>
      </c>
    </row>
    <row r="115">
      <c r="A115" t="inlineStr">
        <is>
          <t>KAYNES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6,031.50</t>
        </is>
      </c>
      <c r="E115" t="n">
        <v>6015</v>
      </c>
      <c r="F115" t="n">
        <v>6120.5</v>
      </c>
      <c r="G115" t="n">
        <v>5959.5</v>
      </c>
      <c r="H115" t="inlineStr">
        <is>
          <t>6,095.00</t>
        </is>
      </c>
      <c r="I115" t="n">
        <v>6089</v>
      </c>
      <c r="J115" t="inlineStr">
        <is>
          <t>6,050.57</t>
        </is>
      </c>
      <c r="K115" t="n">
        <v>355653</v>
      </c>
      <c r="L115" t="inlineStr">
        <is>
          <t>2,15,19,02,578.50</t>
        </is>
      </c>
      <c r="M115" t="inlineStr">
        <is>
          <t>42,558</t>
        </is>
      </c>
      <c r="N115" t="inlineStr">
        <is>
          <t>88,570</t>
        </is>
      </c>
      <c r="O115" t="inlineStr">
        <is>
          <t>24.90</t>
        </is>
      </c>
      <c r="P115" t="inlineStr">
        <is>
          <t>2025-08-07</t>
        </is>
      </c>
      <c r="Q115" t="n">
        <v>161</v>
      </c>
      <c r="R115" t="n">
        <v>0.8043478260869565</v>
      </c>
      <c r="S115" t="n">
        <v>620386.65</v>
      </c>
      <c r="T115" t="n">
        <v>214.225</v>
      </c>
      <c r="U115" t="n">
        <v>5927.25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5317.5</v>
      </c>
      <c r="AE115" t="n">
        <v>6515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0.5732763591866459</v>
      </c>
      <c r="AM115" t="n">
        <v>0.7515462714435757</v>
      </c>
      <c r="AN115" t="n">
        <v>0.7999999999999999</v>
      </c>
    </row>
    <row r="116">
      <c r="A116" t="inlineStr">
        <is>
          <t>KAYNES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6,325.50</t>
        </is>
      </c>
      <c r="E116" t="n">
        <v>6325</v>
      </c>
      <c r="F116" t="n">
        <v>6325</v>
      </c>
      <c r="G116" t="n">
        <v>6003.5</v>
      </c>
      <c r="H116" t="inlineStr">
        <is>
          <t>6,026.00</t>
        </is>
      </c>
      <c r="I116" t="n">
        <v>6031.5</v>
      </c>
      <c r="J116" t="inlineStr">
        <is>
          <t>6,075.77</t>
        </is>
      </c>
      <c r="K116" t="n">
        <v>677596</v>
      </c>
      <c r="L116" t="inlineStr">
        <is>
          <t>4,11,69,17,574.50</t>
        </is>
      </c>
      <c r="M116" t="inlineStr">
        <is>
          <t>95,330</t>
        </is>
      </c>
      <c r="N116" t="inlineStr">
        <is>
          <t>2,44,539</t>
        </is>
      </c>
      <c r="O116" t="inlineStr">
        <is>
          <t>36.09</t>
        </is>
      </c>
      <c r="P116" t="inlineStr">
        <is>
          <t>2025-08-06</t>
        </is>
      </c>
      <c r="Q116" t="n">
        <v>321.5</v>
      </c>
      <c r="R116" t="n">
        <v>0.0870917573872472</v>
      </c>
      <c r="S116" t="n">
        <v>626297</v>
      </c>
      <c r="T116" t="n">
        <v>213.275</v>
      </c>
      <c r="U116" t="n">
        <v>5931.025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5317.5</v>
      </c>
      <c r="AE116" t="n">
        <v>6515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1.081908423639264</v>
      </c>
      <c r="AM116" t="n">
        <v>1.507443441566053</v>
      </c>
      <c r="AN116" t="n">
        <v>0.5</v>
      </c>
    </row>
    <row r="117">
      <c r="A117" t="inlineStr">
        <is>
          <t>KAYNES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6,297.00</t>
        </is>
      </c>
      <c r="E117" t="n">
        <v>6370.5</v>
      </c>
      <c r="F117" t="n">
        <v>6515</v>
      </c>
      <c r="G117" t="n">
        <v>6300</v>
      </c>
      <c r="H117" t="inlineStr">
        <is>
          <t>6,340.00</t>
        </is>
      </c>
      <c r="I117" t="n">
        <v>6325.5</v>
      </c>
      <c r="J117" t="inlineStr">
        <is>
          <t>6,411.55</t>
        </is>
      </c>
      <c r="K117" t="n">
        <v>925011</v>
      </c>
      <c r="L117" t="inlineStr">
        <is>
          <t>5,93,07,50,909.50</t>
        </is>
      </c>
      <c r="M117" t="inlineStr">
        <is>
          <t>98,868</t>
        </is>
      </c>
      <c r="N117" t="inlineStr">
        <is>
          <t>2,86,730</t>
        </is>
      </c>
      <c r="O117" t="inlineStr">
        <is>
          <t>31.00</t>
        </is>
      </c>
      <c r="P117" t="inlineStr">
        <is>
          <t>2025-08-05</t>
        </is>
      </c>
      <c r="Q117" t="n">
        <v>215</v>
      </c>
      <c r="R117" t="n">
        <v>0.1186046511627907</v>
      </c>
      <c r="S117" t="n">
        <v>627488.35</v>
      </c>
      <c r="T117" t="n">
        <v>205.6</v>
      </c>
      <c r="U117" t="n">
        <v>5935.6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5317.5</v>
      </c>
      <c r="AE117" t="n">
        <v>6515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1.474148484190982</v>
      </c>
      <c r="AM117" t="n">
        <v>1.045719844357977</v>
      </c>
      <c r="AN117" t="n">
        <v>0.5</v>
      </c>
    </row>
    <row r="118">
      <c r="A118" t="inlineStr">
        <is>
          <t>KAYNES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6,371.50</t>
        </is>
      </c>
      <c r="E118" t="n">
        <v>6375</v>
      </c>
      <c r="F118" t="n">
        <v>6466.5</v>
      </c>
      <c r="G118" t="n">
        <v>6233.5</v>
      </c>
      <c r="H118" t="inlineStr">
        <is>
          <t>6,304.00</t>
        </is>
      </c>
      <c r="I118" t="n">
        <v>6297</v>
      </c>
      <c r="J118" t="inlineStr">
        <is>
          <t>6,318.83</t>
        </is>
      </c>
      <c r="K118" t="n">
        <v>702441</v>
      </c>
      <c r="L118" t="inlineStr">
        <is>
          <t>4,43,86,04,248.00</t>
        </is>
      </c>
      <c r="M118" t="inlineStr">
        <is>
          <t>69,562</t>
        </is>
      </c>
      <c r="N118" t="inlineStr">
        <is>
          <t>2,17,995</t>
        </is>
      </c>
      <c r="O118" t="inlineStr">
        <is>
          <t>31.03</t>
        </is>
      </c>
      <c r="P118" t="inlineStr">
        <is>
          <t>2025-08-04</t>
        </is>
      </c>
      <c r="Q118" t="n">
        <v>233</v>
      </c>
      <c r="R118" t="n">
        <v>0.2725321888412017</v>
      </c>
      <c r="S118" t="n">
        <v>596707.4</v>
      </c>
      <c r="T118" t="n">
        <v>205.625</v>
      </c>
      <c r="U118" t="n">
        <v>5919.675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5317.5</v>
      </c>
      <c r="AE118" t="n">
        <v>6488</v>
      </c>
      <c r="AF118" t="inlineStr">
        <is>
          <t>Distribution</t>
        </is>
      </c>
      <c r="AG118" t="inlineStr">
        <is>
          <t>No_Demand</t>
        </is>
      </c>
      <c r="AH118" t="inlineStr">
        <is>
          <t>Pending ⏳</t>
        </is>
      </c>
      <c r="AL118" t="n">
        <v>1.177195054058321</v>
      </c>
      <c r="AM118" t="n">
        <v>1.133130699088146</v>
      </c>
      <c r="AN118" t="n">
        <v>0.5</v>
      </c>
    </row>
    <row r="119">
      <c r="A119" t="inlineStr">
        <is>
          <t>KAYNES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6,172.00</t>
        </is>
      </c>
      <c r="E119" t="n">
        <v>6202.5</v>
      </c>
      <c r="F119" t="n">
        <v>6488</v>
      </c>
      <c r="G119" t="n">
        <v>6172</v>
      </c>
      <c r="H119" t="inlineStr">
        <is>
          <t>6,363.00</t>
        </is>
      </c>
      <c r="I119" t="n">
        <v>6371.5</v>
      </c>
      <c r="J119" t="inlineStr">
        <is>
          <t>6,369.89</t>
        </is>
      </c>
      <c r="K119" t="n">
        <v>2057574</v>
      </c>
      <c r="L119" t="inlineStr">
        <is>
          <t>13,10,65,25,354.50</t>
        </is>
      </c>
      <c r="M119" t="inlineStr">
        <is>
          <t>1,72,893</t>
        </is>
      </c>
      <c r="N119" t="inlineStr">
        <is>
          <t>4,71,883</t>
        </is>
      </c>
      <c r="O119" t="inlineStr">
        <is>
          <t>22.93</t>
        </is>
      </c>
      <c r="P119" t="inlineStr">
        <is>
          <t>2025-08-01</t>
        </is>
      </c>
      <c r="Q119" t="n">
        <v>316</v>
      </c>
      <c r="R119" t="n">
        <v>0.6313291139240507</v>
      </c>
      <c r="S119" t="n">
        <v>571918.4</v>
      </c>
      <c r="T119" t="n">
        <v>199.95</v>
      </c>
      <c r="U119" t="n">
        <v>5913.575</v>
      </c>
      <c r="V119" t="n">
        <v>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5317.5</v>
      </c>
      <c r="AE119" t="n">
        <v>6488</v>
      </c>
      <c r="AF119" t="inlineStr">
        <is>
          <t>Distribution</t>
        </is>
      </c>
      <c r="AG119" t="inlineStr">
        <is>
          <t>No_Supply</t>
        </is>
      </c>
      <c r="AH119" t="inlineStr">
        <is>
          <t>Pending ⏳</t>
        </is>
      </c>
      <c r="AL119" t="n">
        <v>3.597670576781583</v>
      </c>
      <c r="AM119" t="n">
        <v>1.580395098774694</v>
      </c>
      <c r="AN119" t="n">
        <v>0.5</v>
      </c>
    </row>
    <row r="120">
      <c r="A120" t="inlineStr">
        <is>
          <t>KAYNES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5,638.00</t>
        </is>
      </c>
      <c r="E120" t="n">
        <v>5590</v>
      </c>
      <c r="F120" t="n">
        <v>6284</v>
      </c>
      <c r="G120" t="n">
        <v>5477</v>
      </c>
      <c r="H120" t="inlineStr">
        <is>
          <t>6,202.00</t>
        </is>
      </c>
      <c r="I120" t="n">
        <v>6172</v>
      </c>
      <c r="J120" t="inlineStr">
        <is>
          <t>6,076.18</t>
        </is>
      </c>
      <c r="K120" t="n">
        <v>3889665</v>
      </c>
      <c r="L120" t="inlineStr">
        <is>
          <t>23,63,42,93,675.00</t>
        </is>
      </c>
      <c r="M120" t="inlineStr">
        <is>
          <t>3,16,593</t>
        </is>
      </c>
      <c r="N120" t="inlineStr">
        <is>
          <t>7,94,942</t>
        </is>
      </c>
      <c r="O120" t="inlineStr">
        <is>
          <t>20.44</t>
        </is>
      </c>
      <c r="P120" t="inlineStr">
        <is>
          <t>2025-07-31</t>
        </is>
      </c>
      <c r="Q120" t="n">
        <v>807</v>
      </c>
      <c r="R120" t="n">
        <v>0.8612143742255266</v>
      </c>
      <c r="S120" t="n">
        <v>479998.5</v>
      </c>
      <c r="T120" t="n">
        <v>190.875</v>
      </c>
      <c r="U120" t="n">
        <v>5902.825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Buying Climax (Bearish Reversal)</t>
        </is>
      </c>
      <c r="AB120" t="inlineStr">
        <is>
          <t>Ultra volume + wide spread + strong close in uptrend</t>
        </is>
      </c>
      <c r="AD120" t="n">
        <v>5317.5</v>
      </c>
      <c r="AE120" t="n">
        <v>6398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8.103494073418979</v>
      </c>
      <c r="AM120" t="n">
        <v>4.227897838899803</v>
      </c>
      <c r="AN120" t="n">
        <v>0.9</v>
      </c>
    </row>
    <row r="121">
      <c r="A121" t="inlineStr">
        <is>
          <t>KAYNES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5,542.00</t>
        </is>
      </c>
      <c r="E121" t="n">
        <v>5584.5</v>
      </c>
      <c r="F121" t="n">
        <v>5795</v>
      </c>
      <c r="G121" t="n">
        <v>5530</v>
      </c>
      <c r="H121" t="inlineStr">
        <is>
          <t>5,640.00</t>
        </is>
      </c>
      <c r="I121" t="n">
        <v>5638</v>
      </c>
      <c r="J121" t="inlineStr">
        <is>
          <t>5,670.73</t>
        </is>
      </c>
      <c r="K121" t="n">
        <v>704342</v>
      </c>
      <c r="L121" t="inlineStr">
        <is>
          <t>3,99,41,34,108.00</t>
        </is>
      </c>
      <c r="M121" t="inlineStr">
        <is>
          <t>67,597</t>
        </is>
      </c>
      <c r="N121" t="inlineStr">
        <is>
          <t>1,16,581</t>
        </is>
      </c>
      <c r="O121" t="inlineStr">
        <is>
          <t>16.55</t>
        </is>
      </c>
      <c r="P121" t="inlineStr">
        <is>
          <t>2025-07-30</t>
        </is>
      </c>
      <c r="Q121" t="n">
        <v>265</v>
      </c>
      <c r="R121" t="n">
        <v>0.4075471698113208</v>
      </c>
      <c r="S121" t="n">
        <v>309699.25</v>
      </c>
      <c r="T121" t="n">
        <v>162.925</v>
      </c>
      <c r="U121" t="n">
        <v>5903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5317.5</v>
      </c>
      <c r="AE121" t="n">
        <v>6398</v>
      </c>
      <c r="AF121" t="inlineStr">
        <is>
          <t>Markdown</t>
        </is>
      </c>
      <c r="AG121" t="inlineStr">
        <is>
          <t>Genuine_Buying</t>
        </is>
      </c>
      <c r="AH121" t="inlineStr">
        <is>
          <t>Pending ⏳</t>
        </is>
      </c>
      <c r="AL121" t="n">
        <v>2.274277383622983</v>
      </c>
      <c r="AM121" t="n">
        <v>1.62651526776124</v>
      </c>
      <c r="AN121" t="n">
        <v>0.5</v>
      </c>
    </row>
    <row r="122">
      <c r="A122" t="inlineStr">
        <is>
          <t>KAYNES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5,517.00</t>
        </is>
      </c>
      <c r="E122" t="n">
        <v>5487</v>
      </c>
      <c r="F122" t="n">
        <v>5567</v>
      </c>
      <c r="G122" t="n">
        <v>5405</v>
      </c>
      <c r="H122" t="inlineStr">
        <is>
          <t>5,560.50</t>
        </is>
      </c>
      <c r="I122" t="n">
        <v>5542</v>
      </c>
      <c r="J122" t="inlineStr">
        <is>
          <t>5,483.68</t>
        </is>
      </c>
      <c r="K122" t="n">
        <v>324509</v>
      </c>
      <c r="L122" t="inlineStr">
        <is>
          <t>1,77,95,02,193.50</t>
        </is>
      </c>
      <c r="M122" t="inlineStr">
        <is>
          <t>43,957</t>
        </is>
      </c>
      <c r="N122" t="inlineStr">
        <is>
          <t>1,36,902</t>
        </is>
      </c>
      <c r="O122" t="inlineStr">
        <is>
          <t>42.19</t>
        </is>
      </c>
      <c r="P122" t="inlineStr">
        <is>
          <t>2025-07-29</t>
        </is>
      </c>
      <c r="Q122" t="n">
        <v>162</v>
      </c>
      <c r="R122" t="n">
        <v>0.845679012345679</v>
      </c>
      <c r="S122" t="n">
        <v>316606.05</v>
      </c>
      <c r="T122" t="n">
        <v>161.85</v>
      </c>
      <c r="U122" t="n">
        <v>5935.425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5317.5</v>
      </c>
      <c r="AE122" t="n">
        <v>6398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1.024961462359927</v>
      </c>
      <c r="AM122" t="n">
        <v>1.000926784059314</v>
      </c>
      <c r="AN122" t="n">
        <v>0.5</v>
      </c>
    </row>
    <row r="123">
      <c r="A123" t="inlineStr">
        <is>
          <t>KAYNES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5,693.50</t>
        </is>
      </c>
      <c r="E123" t="n">
        <v>5694</v>
      </c>
      <c r="F123" t="n">
        <v>5745</v>
      </c>
      <c r="G123" t="n">
        <v>5483.5</v>
      </c>
      <c r="H123" t="inlineStr">
        <is>
          <t>5,504.00</t>
        </is>
      </c>
      <c r="I123" t="n">
        <v>5517</v>
      </c>
      <c r="J123" t="inlineStr">
        <is>
          <t>5,592.22</t>
        </is>
      </c>
      <c r="K123" t="n">
        <v>320463</v>
      </c>
      <c r="L123" t="inlineStr">
        <is>
          <t>1,79,21,01,152.50</t>
        </is>
      </c>
      <c r="M123" t="inlineStr">
        <is>
          <t>38,908</t>
        </is>
      </c>
      <c r="N123" t="inlineStr">
        <is>
          <t>1,32,385</t>
        </is>
      </c>
      <c r="O123" t="inlineStr">
        <is>
          <t>41.31</t>
        </is>
      </c>
      <c r="P123" t="inlineStr">
        <is>
          <t>2025-07-28</t>
        </is>
      </c>
      <c r="Q123" t="n">
        <v>261.5</v>
      </c>
      <c r="R123" t="n">
        <v>0.1281070745697896</v>
      </c>
      <c r="S123" t="n">
        <v>318940.2</v>
      </c>
      <c r="T123" t="n">
        <v>160.95</v>
      </c>
      <c r="U123" t="n">
        <v>5965.35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5317.5</v>
      </c>
      <c r="AE123" t="n">
        <v>6398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1.004774562755024</v>
      </c>
      <c r="AM123" t="n">
        <v>1.624728176452314</v>
      </c>
      <c r="AN123" t="n">
        <v>0.5</v>
      </c>
    </row>
    <row r="124">
      <c r="A124" t="inlineStr">
        <is>
          <t>KAYNES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5,660.50</t>
        </is>
      </c>
      <c r="E124" t="n">
        <v>5664</v>
      </c>
      <c r="F124" t="n">
        <v>5775</v>
      </c>
      <c r="G124" t="n">
        <v>5656</v>
      </c>
      <c r="H124" t="inlineStr">
        <is>
          <t>5,675.00</t>
        </is>
      </c>
      <c r="I124" t="n">
        <v>5693.5</v>
      </c>
      <c r="J124" t="inlineStr">
        <is>
          <t>5,719.91</t>
        </is>
      </c>
      <c r="K124" t="n">
        <v>233276</v>
      </c>
      <c r="L124" t="inlineStr">
        <is>
          <t>1,33,43,17,031.50</t>
        </is>
      </c>
      <c r="M124" t="inlineStr">
        <is>
          <t>33,182</t>
        </is>
      </c>
      <c r="N124" t="inlineStr">
        <is>
          <t>63,760</t>
        </is>
      </c>
      <c r="O124" t="inlineStr">
        <is>
          <t>27.33</t>
        </is>
      </c>
      <c r="P124" t="inlineStr">
        <is>
          <t>2025-07-25</t>
        </is>
      </c>
      <c r="Q124" t="n">
        <v>119</v>
      </c>
      <c r="R124" t="n">
        <v>0.315126050420168</v>
      </c>
      <c r="S124" t="n">
        <v>381224.3</v>
      </c>
      <c r="T124" t="n">
        <v>165.275</v>
      </c>
      <c r="U124" t="n">
        <v>5994.25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5317.5</v>
      </c>
      <c r="AE124" t="n">
        <v>6398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0.6119127243462708</v>
      </c>
      <c r="AM124" t="n">
        <v>0.720012101043715</v>
      </c>
      <c r="AN124" t="n">
        <v>0.5</v>
      </c>
    </row>
    <row r="125">
      <c r="A125" t="inlineStr">
        <is>
          <t>KAYNES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5,747.50</t>
        </is>
      </c>
      <c r="E125" t="n">
        <v>5733</v>
      </c>
      <c r="F125" t="n">
        <v>5814.5</v>
      </c>
      <c r="G125" t="n">
        <v>5645</v>
      </c>
      <c r="H125" t="inlineStr">
        <is>
          <t>5,678.00</t>
        </is>
      </c>
      <c r="I125" t="n">
        <v>5660.5</v>
      </c>
      <c r="J125" t="inlineStr">
        <is>
          <t>5,724.48</t>
        </is>
      </c>
      <c r="K125" t="n">
        <v>237090</v>
      </c>
      <c r="L125" t="inlineStr">
        <is>
          <t>1,35,72,16,851.50</t>
        </is>
      </c>
      <c r="M125" t="inlineStr">
        <is>
          <t>34,613</t>
        </is>
      </c>
      <c r="N125" t="inlineStr">
        <is>
          <t>1,02,659</t>
        </is>
      </c>
      <c r="O125" t="inlineStr">
        <is>
          <t>43.30</t>
        </is>
      </c>
      <c r="P125" t="inlineStr">
        <is>
          <t>2025-07-24</t>
        </is>
      </c>
      <c r="Q125" t="n">
        <v>169.5</v>
      </c>
      <c r="R125" t="n">
        <v>0.0914454277286135</v>
      </c>
      <c r="S125" t="n">
        <v>394323.55</v>
      </c>
      <c r="T125" t="n">
        <v>167.575</v>
      </c>
      <c r="U125" t="n">
        <v>6002.95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5317.5</v>
      </c>
      <c r="AE125" t="n">
        <v>6834.5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0.6012575206324857</v>
      </c>
      <c r="AM125" t="n">
        <v>1.011487393704312</v>
      </c>
      <c r="AN125" t="n">
        <v>0.7</v>
      </c>
    </row>
    <row r="126">
      <c r="A126" t="inlineStr">
        <is>
          <t>KAYNES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5,783.00</t>
        </is>
      </c>
      <c r="E126" t="n">
        <v>5802</v>
      </c>
      <c r="F126" t="n">
        <v>5819.5</v>
      </c>
      <c r="G126" t="n">
        <v>5723.5</v>
      </c>
      <c r="H126" t="inlineStr">
        <is>
          <t>5,759.00</t>
        </is>
      </c>
      <c r="I126" t="n">
        <v>5747.5</v>
      </c>
      <c r="J126" t="inlineStr">
        <is>
          <t>5,763.61</t>
        </is>
      </c>
      <c r="K126" t="n">
        <v>212076</v>
      </c>
      <c r="L126" t="inlineStr">
        <is>
          <t>1,22,23,22,835.00</t>
        </is>
      </c>
      <c r="M126" t="inlineStr">
        <is>
          <t>26,496</t>
        </is>
      </c>
      <c r="N126" t="inlineStr">
        <is>
          <t>94,848</t>
        </is>
      </c>
      <c r="O126" t="inlineStr">
        <is>
          <t>44.72</t>
        </is>
      </c>
      <c r="P126" t="inlineStr">
        <is>
          <t>2025-07-23</t>
        </is>
      </c>
      <c r="Q126" t="n">
        <v>96</v>
      </c>
      <c r="R126" t="n">
        <v>0.25</v>
      </c>
      <c r="S126" t="n">
        <v>405062.95</v>
      </c>
      <c r="T126" t="n">
        <v>167.275</v>
      </c>
      <c r="U126" t="n">
        <v>6008.375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5317.5</v>
      </c>
      <c r="AE126" t="n">
        <v>6834.5</v>
      </c>
      <c r="AF126" t="inlineStr">
        <is>
          <t>Markdown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0.5235630659382696</v>
      </c>
      <c r="AM126" t="n">
        <v>0.5739052458526378</v>
      </c>
      <c r="AN126" t="n">
        <v>0.4999999999999999</v>
      </c>
    </row>
    <row r="127">
      <c r="A127" t="inlineStr">
        <is>
          <t>KAYNES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5,897.00</t>
        </is>
      </c>
      <c r="E127" t="n">
        <v>5900.5</v>
      </c>
      <c r="F127" t="n">
        <v>5923.5</v>
      </c>
      <c r="G127" t="n">
        <v>5771</v>
      </c>
      <c r="H127" t="inlineStr">
        <is>
          <t>5,786.00</t>
        </is>
      </c>
      <c r="I127" t="n">
        <v>5783</v>
      </c>
      <c r="J127" t="inlineStr">
        <is>
          <t>5,814.22</t>
        </is>
      </c>
      <c r="K127" t="n">
        <v>176822</v>
      </c>
      <c r="L127" t="inlineStr">
        <is>
          <t>1,02,80,81,288.00</t>
        </is>
      </c>
      <c r="M127" t="inlineStr">
        <is>
          <t>23,361</t>
        </is>
      </c>
      <c r="N127" t="inlineStr">
        <is>
          <t>75,011</t>
        </is>
      </c>
      <c r="O127" t="inlineStr">
        <is>
          <t>42.42</t>
        </is>
      </c>
      <c r="P127" t="inlineStr">
        <is>
          <t>2025-07-22</t>
        </is>
      </c>
      <c r="Q127" t="n">
        <v>152.5</v>
      </c>
      <c r="R127" t="n">
        <v>0.0786885245901639</v>
      </c>
      <c r="S127" t="n">
        <v>411743.1</v>
      </c>
      <c r="T127" t="n">
        <v>169.2</v>
      </c>
      <c r="U127" t="n">
        <v>6013.5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5317.5</v>
      </c>
      <c r="AE127" t="n">
        <v>6834.5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0.4294473908609519</v>
      </c>
      <c r="AM127" t="n">
        <v>0.9013002364066196</v>
      </c>
      <c r="AN127" t="n">
        <v>0.4999999999999999</v>
      </c>
    </row>
    <row r="128">
      <c r="A128" t="inlineStr">
        <is>
          <t>KAYNES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5,853.00</t>
        </is>
      </c>
      <c r="E128" t="n">
        <v>5853</v>
      </c>
      <c r="F128" t="n">
        <v>5911</v>
      </c>
      <c r="G128" t="n">
        <v>5751</v>
      </c>
      <c r="H128" t="inlineStr">
        <is>
          <t>5,897.00</t>
        </is>
      </c>
      <c r="I128" t="n">
        <v>5897</v>
      </c>
      <c r="J128" t="inlineStr">
        <is>
          <t>5,838.41</t>
        </is>
      </c>
      <c r="K128" t="n">
        <v>203408</v>
      </c>
      <c r="L128" t="inlineStr">
        <is>
          <t>1,18,75,78,649.50</t>
        </is>
      </c>
      <c r="M128" t="inlineStr">
        <is>
          <t>30,139</t>
        </is>
      </c>
      <c r="N128" t="inlineStr">
        <is>
          <t>58,027</t>
        </is>
      </c>
      <c r="O128" t="inlineStr">
        <is>
          <t>28.53</t>
        </is>
      </c>
      <c r="P128" t="inlineStr">
        <is>
          <t>2025-07-21</t>
        </is>
      </c>
      <c r="Q128" t="n">
        <v>160</v>
      </c>
      <c r="R128" t="n">
        <v>0.9125</v>
      </c>
      <c r="S128" t="n">
        <v>428606.6</v>
      </c>
      <c r="T128" t="n">
        <v>169.025</v>
      </c>
      <c r="U128" t="n">
        <v>6014.25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5317.5</v>
      </c>
      <c r="AE128" t="n">
        <v>6834.5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0.4745797194910204</v>
      </c>
      <c r="AM128" t="n">
        <v>0.946605531726076</v>
      </c>
      <c r="AN128" t="n">
        <v>0.5</v>
      </c>
    </row>
    <row r="129">
      <c r="A129" t="inlineStr">
        <is>
          <t>KAYNES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5,953.50</t>
        </is>
      </c>
      <c r="E129" t="n">
        <v>5970</v>
      </c>
      <c r="F129" t="n">
        <v>5984.5</v>
      </c>
      <c r="G129" t="n">
        <v>5842</v>
      </c>
      <c r="H129" t="inlineStr">
        <is>
          <t>5,851.00</t>
        </is>
      </c>
      <c r="I129" t="n">
        <v>5853</v>
      </c>
      <c r="J129" t="inlineStr">
        <is>
          <t>5,903.31</t>
        </is>
      </c>
      <c r="K129" t="n">
        <v>176277</v>
      </c>
      <c r="L129" t="inlineStr">
        <is>
          <t>1,04,06,18,623.00</t>
        </is>
      </c>
      <c r="M129" t="inlineStr">
        <is>
          <t>24,138</t>
        </is>
      </c>
      <c r="N129" t="inlineStr">
        <is>
          <t>62,493</t>
        </is>
      </c>
      <c r="O129" t="inlineStr">
        <is>
          <t>35.45</t>
        </is>
      </c>
      <c r="P129" t="inlineStr">
        <is>
          <t>2025-07-18</t>
        </is>
      </c>
      <c r="Q129" t="n">
        <v>142.5</v>
      </c>
      <c r="R129" t="n">
        <v>0.0771929824561403</v>
      </c>
      <c r="S129" t="n">
        <v>435890.35</v>
      </c>
      <c r="T129" t="n">
        <v>166.2</v>
      </c>
      <c r="U129" t="n">
        <v>6008.525</v>
      </c>
      <c r="V129" t="n">
        <v>-2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5317.5</v>
      </c>
      <c r="AE129" t="n">
        <v>6834.5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0.4044067504591465</v>
      </c>
      <c r="AM129" t="n">
        <v>0.8574007220216607</v>
      </c>
      <c r="AN129" t="n">
        <v>0.7</v>
      </c>
    </row>
    <row r="130">
      <c r="A130" t="inlineStr">
        <is>
          <t>KAYNES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5,977.50</t>
        </is>
      </c>
      <c r="E130" t="n">
        <v>5999</v>
      </c>
      <c r="F130" t="n">
        <v>6010</v>
      </c>
      <c r="G130" t="n">
        <v>5931</v>
      </c>
      <c r="H130" t="inlineStr">
        <is>
          <t>5,955.00</t>
        </is>
      </c>
      <c r="I130" t="n">
        <v>5953.5</v>
      </c>
      <c r="J130" t="inlineStr">
        <is>
          <t>5,967.47</t>
        </is>
      </c>
      <c r="K130" t="n">
        <v>128335</v>
      </c>
      <c r="L130" t="inlineStr">
        <is>
          <t>76,58,35,152.00</t>
        </is>
      </c>
      <c r="M130" t="inlineStr">
        <is>
          <t>16,882</t>
        </is>
      </c>
      <c r="N130" t="inlineStr">
        <is>
          <t>43,078</t>
        </is>
      </c>
      <c r="O130" t="inlineStr">
        <is>
          <t>33.57</t>
        </is>
      </c>
      <c r="P130" t="inlineStr">
        <is>
          <t>2025-07-17</t>
        </is>
      </c>
      <c r="Q130" t="n">
        <v>79</v>
      </c>
      <c r="R130" t="n">
        <v>0.2848101265822785</v>
      </c>
      <c r="S130" t="n">
        <v>500100.65</v>
      </c>
      <c r="T130" t="n">
        <v>170.15</v>
      </c>
      <c r="U130" t="n">
        <v>6009.1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5317.5</v>
      </c>
      <c r="AE130" t="n">
        <v>6834.5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0.2566183427276089</v>
      </c>
      <c r="AM130" t="n">
        <v>0.4642962092271525</v>
      </c>
      <c r="AN130" t="n">
        <v>0.5</v>
      </c>
    </row>
    <row r="131">
      <c r="A131" t="inlineStr">
        <is>
          <t>KAYNES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5,975.00</t>
        </is>
      </c>
      <c r="E131" t="n">
        <v>6025</v>
      </c>
      <c r="F131" t="n">
        <v>6090</v>
      </c>
      <c r="G131" t="n">
        <v>5923</v>
      </c>
      <c r="H131" t="inlineStr">
        <is>
          <t>5,980.00</t>
        </is>
      </c>
      <c r="I131" t="n">
        <v>5977.5</v>
      </c>
      <c r="J131" t="inlineStr">
        <is>
          <t>6,001.23</t>
        </is>
      </c>
      <c r="K131" t="n">
        <v>375194</v>
      </c>
      <c r="L131" t="inlineStr">
        <is>
          <t>2,25,16,26,618.00</t>
        </is>
      </c>
      <c r="M131" t="inlineStr">
        <is>
          <t>40,698</t>
        </is>
      </c>
      <c r="N131" t="inlineStr">
        <is>
          <t>1,43,564</t>
        </is>
      </c>
      <c r="O131" t="inlineStr">
        <is>
          <t>38.26</t>
        </is>
      </c>
      <c r="P131" t="inlineStr">
        <is>
          <t>2025-07-16</t>
        </is>
      </c>
      <c r="Q131" t="n">
        <v>167</v>
      </c>
      <c r="R131" t="n">
        <v>0.3263473053892216</v>
      </c>
      <c r="S131" t="n">
        <v>509540.1</v>
      </c>
      <c r="T131" t="n">
        <v>175</v>
      </c>
      <c r="U131" t="n">
        <v>5992.025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5317.5</v>
      </c>
      <c r="AE131" t="n">
        <v>6834.5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K131" t="inlineStr">
        <is>
          <t>🔥</t>
        </is>
      </c>
      <c r="AL131" t="n">
        <v>0.7363385138873271</v>
      </c>
      <c r="AM131" t="n">
        <v>0.9542857142857144</v>
      </c>
      <c r="AN131" t="n">
        <v>0.5</v>
      </c>
    </row>
    <row r="132">
      <c r="A132" t="inlineStr">
        <is>
          <t>KAYNES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6,023.00</t>
        </is>
      </c>
      <c r="E132" t="n">
        <v>6050</v>
      </c>
      <c r="F132" t="n">
        <v>6089</v>
      </c>
      <c r="G132" t="n">
        <v>5960</v>
      </c>
      <c r="H132" t="inlineStr">
        <is>
          <t>5,966.50</t>
        </is>
      </c>
      <c r="I132" t="n">
        <v>5975</v>
      </c>
      <c r="J132" t="inlineStr">
        <is>
          <t>6,009.36</t>
        </is>
      </c>
      <c r="K132" t="n">
        <v>199416</v>
      </c>
      <c r="L132" t="inlineStr">
        <is>
          <t>1,19,83,63,172.50</t>
        </is>
      </c>
      <c r="M132" t="inlineStr">
        <is>
          <t>26,302</t>
        </is>
      </c>
      <c r="N132" t="inlineStr">
        <is>
          <t>76,894</t>
        </is>
      </c>
      <c r="O132" t="inlineStr">
        <is>
          <t>38.56</t>
        </is>
      </c>
      <c r="P132" t="inlineStr">
        <is>
          <t>2025-07-15</t>
        </is>
      </c>
      <c r="Q132" t="n">
        <v>129</v>
      </c>
      <c r="R132" t="n">
        <v>0.1162790697674418</v>
      </c>
      <c r="S132" t="n">
        <v>528490.7</v>
      </c>
      <c r="T132" t="n">
        <v>174.875</v>
      </c>
      <c r="U132" t="n">
        <v>5979.15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5317.5</v>
      </c>
      <c r="AE132" t="n">
        <v>6834.5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0.3773311431970326</v>
      </c>
      <c r="AM132" t="n">
        <v>0.7376697641172266</v>
      </c>
      <c r="AN132" t="n">
        <v>0.5</v>
      </c>
    </row>
    <row r="133">
      <c r="A133" t="inlineStr">
        <is>
          <t>KAYNES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5,998.00</t>
        </is>
      </c>
      <c r="E133" t="n">
        <v>5971.5</v>
      </c>
      <c r="F133" t="n">
        <v>6063.5</v>
      </c>
      <c r="G133" t="n">
        <v>5951.5</v>
      </c>
      <c r="H133" t="inlineStr">
        <is>
          <t>6,020.00</t>
        </is>
      </c>
      <c r="I133" t="n">
        <v>6023</v>
      </c>
      <c r="J133" t="inlineStr">
        <is>
          <t>6,007.15</t>
        </is>
      </c>
      <c r="K133" t="n">
        <v>231069</v>
      </c>
      <c r="L133" t="inlineStr">
        <is>
          <t>1,38,80,65,770.50</t>
        </is>
      </c>
      <c r="M133" t="inlineStr">
        <is>
          <t>28,281</t>
        </is>
      </c>
      <c r="N133" t="inlineStr">
        <is>
          <t>90,259</t>
        </is>
      </c>
      <c r="O133" t="inlineStr">
        <is>
          <t>39.06</t>
        </is>
      </c>
      <c r="P133" t="inlineStr">
        <is>
          <t>2025-07-14</t>
        </is>
      </c>
      <c r="Q133" t="n">
        <v>112</v>
      </c>
      <c r="R133" t="n">
        <v>0.6383928571428571</v>
      </c>
      <c r="S133" t="n">
        <v>556847.4</v>
      </c>
      <c r="T133" t="n">
        <v>178.275</v>
      </c>
      <c r="U133" t="n">
        <v>5962.6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5317.5</v>
      </c>
      <c r="AE133" t="n">
        <v>6834.5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K133" t="inlineStr">
        <is>
          <t>🔥</t>
        </is>
      </c>
      <c r="AL133" t="n">
        <v>0.414959286871053</v>
      </c>
      <c r="AM133" t="n">
        <v>0.6282428831860889</v>
      </c>
      <c r="AN133" t="n">
        <v>0.7999999999999999</v>
      </c>
    </row>
    <row r="134">
      <c r="A134" t="inlineStr">
        <is>
          <t>KAYNES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6,164.50</t>
        </is>
      </c>
      <c r="E134" t="n">
        <v>6169.5</v>
      </c>
      <c r="F134" t="n">
        <v>6193</v>
      </c>
      <c r="G134" t="n">
        <v>5977</v>
      </c>
      <c r="H134" t="inlineStr">
        <is>
          <t>5,986.50</t>
        </is>
      </c>
      <c r="I134" t="n">
        <v>5998</v>
      </c>
      <c r="J134" t="inlineStr">
        <is>
          <t>6,048.71</t>
        </is>
      </c>
      <c r="K134" t="n">
        <v>277516</v>
      </c>
      <c r="L134" t="inlineStr">
        <is>
          <t>1,67,86,14,993.00</t>
        </is>
      </c>
      <c r="M134" t="inlineStr">
        <is>
          <t>36,773</t>
        </is>
      </c>
      <c r="N134" t="inlineStr">
        <is>
          <t>1,15,843</t>
        </is>
      </c>
      <c r="O134" t="inlineStr">
        <is>
          <t>41.74</t>
        </is>
      </c>
      <c r="P134" t="inlineStr">
        <is>
          <t>2025-07-11</t>
        </is>
      </c>
      <c r="Q134" t="n">
        <v>216</v>
      </c>
      <c r="R134" t="n">
        <v>0.0972222222222222</v>
      </c>
      <c r="S134" t="n">
        <v>575762.15</v>
      </c>
      <c r="T134" t="n">
        <v>185.175</v>
      </c>
      <c r="U134" t="n">
        <v>5941.325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5317.5</v>
      </c>
      <c r="AE134" t="n">
        <v>6834.5</v>
      </c>
      <c r="AF134" t="inlineStr">
        <is>
          <t>Distribution</t>
        </is>
      </c>
      <c r="AG134" t="inlineStr">
        <is>
          <t>No_Demand</t>
        </is>
      </c>
      <c r="AH134" t="inlineStr">
        <is>
          <t>Pending ⏳</t>
        </is>
      </c>
      <c r="AL134" t="n">
        <v>0.4819976443397677</v>
      </c>
      <c r="AM134" t="n">
        <v>1.166464155528554</v>
      </c>
      <c r="AN134" t="n">
        <v>0.5</v>
      </c>
    </row>
    <row r="135">
      <c r="A135" t="inlineStr">
        <is>
          <t>KAYNES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6,123.00</t>
        </is>
      </c>
      <c r="E135" t="n">
        <v>6150</v>
      </c>
      <c r="F135" t="n">
        <v>6274</v>
      </c>
      <c r="G135" t="n">
        <v>6132</v>
      </c>
      <c r="H135" t="inlineStr">
        <is>
          <t>6,161.00</t>
        </is>
      </c>
      <c r="I135" t="n">
        <v>6164.5</v>
      </c>
      <c r="J135" t="inlineStr">
        <is>
          <t>6,204.02</t>
        </is>
      </c>
      <c r="K135" t="n">
        <v>473860</v>
      </c>
      <c r="L135" t="inlineStr">
        <is>
          <t>2,93,98,37,064.00</t>
        </is>
      </c>
      <c r="M135" t="inlineStr">
        <is>
          <t>46,491</t>
        </is>
      </c>
      <c r="N135" t="inlineStr">
        <is>
          <t>86,543</t>
        </is>
      </c>
      <c r="O135" t="inlineStr">
        <is>
          <t>18.26</t>
        </is>
      </c>
      <c r="P135" t="inlineStr">
        <is>
          <t>2025-07-10</t>
        </is>
      </c>
      <c r="Q135" t="n">
        <v>142</v>
      </c>
      <c r="R135" t="n">
        <v>0.2288732394366197</v>
      </c>
      <c r="S135" t="n">
        <v>581944.8</v>
      </c>
      <c r="T135" t="n">
        <v>184.75</v>
      </c>
      <c r="U135" t="n">
        <v>5915.2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5317.5</v>
      </c>
      <c r="AE135" t="n">
        <v>6834.5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0.8142696695631613</v>
      </c>
      <c r="AM135" t="n">
        <v>0.7686062246278755</v>
      </c>
      <c r="AN135" t="n">
        <v>0.5</v>
      </c>
    </row>
    <row r="136">
      <c r="A136" t="inlineStr">
        <is>
          <t>KAYNES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6,007.00</t>
        </is>
      </c>
      <c r="E136" t="n">
        <v>6070</v>
      </c>
      <c r="F136" t="n">
        <v>6238</v>
      </c>
      <c r="G136" t="n">
        <v>6070</v>
      </c>
      <c r="H136" t="inlineStr">
        <is>
          <t>6,129.00</t>
        </is>
      </c>
      <c r="I136" t="n">
        <v>6123</v>
      </c>
      <c r="J136" t="inlineStr">
        <is>
          <t>6,162.05</t>
        </is>
      </c>
      <c r="K136" t="n">
        <v>701423</v>
      </c>
      <c r="L136" t="inlineStr">
        <is>
          <t>4,32,22,02,745.00</t>
        </is>
      </c>
      <c r="M136" t="inlineStr">
        <is>
          <t>75,772</t>
        </is>
      </c>
      <c r="N136" t="inlineStr">
        <is>
          <t>1,66,645</t>
        </is>
      </c>
      <c r="O136" t="inlineStr">
        <is>
          <t>23.76</t>
        </is>
      </c>
      <c r="P136" t="inlineStr">
        <is>
          <t>2025-07-09</t>
        </is>
      </c>
      <c r="Q136" t="n">
        <v>168</v>
      </c>
      <c r="R136" t="n">
        <v>0.3154761904761904</v>
      </c>
      <c r="S136" t="n">
        <v>570507.75</v>
      </c>
      <c r="T136" t="n">
        <v>185.55</v>
      </c>
      <c r="U136" t="n">
        <v>5880.8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5317.5</v>
      </c>
      <c r="AE136" t="n">
        <v>6834.5</v>
      </c>
      <c r="AF136" t="inlineStr">
        <is>
          <t>Trading_Range</t>
        </is>
      </c>
      <c r="AG136" t="inlineStr">
        <is>
          <t>Hidden_Buying</t>
        </is>
      </c>
      <c r="AH136" t="inlineStr">
        <is>
          <t>Pending ⏳</t>
        </is>
      </c>
      <c r="AK136" t="inlineStr">
        <is>
          <t>🔥</t>
        </is>
      </c>
      <c r="AL136" t="n">
        <v>1.229471466426179</v>
      </c>
      <c r="AM136" t="n">
        <v>0.9054163298302343</v>
      </c>
      <c r="AN136" t="n">
        <v>0.5</v>
      </c>
    </row>
    <row r="137">
      <c r="A137" t="inlineStr">
        <is>
          <t>KAYNES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6,175.00</t>
        </is>
      </c>
      <c r="E137" t="n">
        <v>6174</v>
      </c>
      <c r="F137" t="n">
        <v>6205.5</v>
      </c>
      <c r="G137" t="n">
        <v>5990</v>
      </c>
      <c r="H137" t="inlineStr">
        <is>
          <t>6,007.00</t>
        </is>
      </c>
      <c r="I137" t="n">
        <v>6007</v>
      </c>
      <c r="J137" t="inlineStr">
        <is>
          <t>6,057.58</t>
        </is>
      </c>
      <c r="K137" t="n">
        <v>309392</v>
      </c>
      <c r="L137" t="inlineStr">
        <is>
          <t>1,87,41,66,057.50</t>
        </is>
      </c>
      <c r="M137" t="inlineStr">
        <is>
          <t>52,791</t>
        </is>
      </c>
      <c r="N137" t="inlineStr">
        <is>
          <t>1,32,237</t>
        </is>
      </c>
      <c r="O137" t="inlineStr">
        <is>
          <t>42.74</t>
        </is>
      </c>
      <c r="P137" t="inlineStr">
        <is>
          <t>2025-07-08</t>
        </is>
      </c>
      <c r="Q137" t="n">
        <v>215.5</v>
      </c>
      <c r="R137" t="n">
        <v>0.0788863109048723</v>
      </c>
      <c r="S137" t="n">
        <v>557750.95</v>
      </c>
      <c r="T137" t="n">
        <v>184.375</v>
      </c>
      <c r="U137" t="n">
        <v>5853.45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5317.5</v>
      </c>
      <c r="AE137" t="n">
        <v>6834.5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0.5547135329845696</v>
      </c>
      <c r="AM137" t="n">
        <v>1.168813559322034</v>
      </c>
      <c r="AN137" t="n">
        <v>0.5</v>
      </c>
    </row>
    <row r="138">
      <c r="A138" t="inlineStr">
        <is>
          <t>KAYNES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6,156.50</t>
        </is>
      </c>
      <c r="E138" t="n">
        <v>6145</v>
      </c>
      <c r="F138" t="n">
        <v>6239</v>
      </c>
      <c r="G138" t="n">
        <v>6119.5</v>
      </c>
      <c r="H138" t="inlineStr">
        <is>
          <t>6,162.50</t>
        </is>
      </c>
      <c r="I138" t="n">
        <v>6175</v>
      </c>
      <c r="J138" t="inlineStr">
        <is>
          <t>6,190.38</t>
        </is>
      </c>
      <c r="K138" t="n">
        <v>206661</v>
      </c>
      <c r="L138" t="inlineStr">
        <is>
          <t>1,27,93,10,332.50</t>
        </is>
      </c>
      <c r="M138" t="inlineStr">
        <is>
          <t>23,259</t>
        </is>
      </c>
      <c r="N138" t="inlineStr">
        <is>
          <t>79,286</t>
        </is>
      </c>
      <c r="O138" t="inlineStr">
        <is>
          <t>38.37</t>
        </is>
      </c>
      <c r="P138" t="inlineStr">
        <is>
          <t>2025-07-07</t>
        </is>
      </c>
      <c r="Q138" t="n">
        <v>119.5</v>
      </c>
      <c r="R138" t="n">
        <v>0.4644351464435146</v>
      </c>
      <c r="S138" t="n">
        <v>558069.5</v>
      </c>
      <c r="T138" t="n">
        <v>180.475</v>
      </c>
      <c r="U138" t="n">
        <v>5832.275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5317.5</v>
      </c>
      <c r="AE138" t="n">
        <v>6834.5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0.3703140917036319</v>
      </c>
      <c r="AM138" t="n">
        <v>0.6621415708546891</v>
      </c>
      <c r="AN138" t="n">
        <v>0.7999999999999999</v>
      </c>
    </row>
    <row r="139">
      <c r="A139" t="inlineStr">
        <is>
          <t>KAYNES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6,175.50</t>
        </is>
      </c>
      <c r="E139" t="n">
        <v>6175</v>
      </c>
      <c r="F139" t="n">
        <v>6260</v>
      </c>
      <c r="G139" t="n">
        <v>6125.5</v>
      </c>
      <c r="H139" t="inlineStr">
        <is>
          <t>6,155.00</t>
        </is>
      </c>
      <c r="I139" t="n">
        <v>6156.5</v>
      </c>
      <c r="J139" t="inlineStr">
        <is>
          <t>6,179.35</t>
        </is>
      </c>
      <c r="K139" t="n">
        <v>219176</v>
      </c>
      <c r="L139" t="inlineStr">
        <is>
          <t>1,35,43,65,220.50</t>
        </is>
      </c>
      <c r="M139" t="inlineStr">
        <is>
          <t>23,166</t>
        </is>
      </c>
      <c r="N139" t="inlineStr">
        <is>
          <t>56,104</t>
        </is>
      </c>
      <c r="O139" t="inlineStr">
        <is>
          <t>25.60</t>
        </is>
      </c>
      <c r="P139" t="inlineStr">
        <is>
          <t>2025-07-04</t>
        </is>
      </c>
      <c r="Q139" t="n">
        <v>134.5</v>
      </c>
      <c r="R139" t="n">
        <v>0.2304832713754646</v>
      </c>
      <c r="S139" t="n">
        <v>563049.35</v>
      </c>
      <c r="T139" t="n">
        <v>182.45</v>
      </c>
      <c r="U139" t="n">
        <v>5806.225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5317.5</v>
      </c>
      <c r="AE139" t="n">
        <v>6834.5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0.3892660563412425</v>
      </c>
      <c r="AM139" t="n">
        <v>0.7371882707591121</v>
      </c>
      <c r="AN139" t="n">
        <v>0.5</v>
      </c>
    </row>
    <row r="140">
      <c r="A140" t="inlineStr">
        <is>
          <t>KAYNES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6,286.50</t>
        </is>
      </c>
      <c r="E140" t="n">
        <v>6300</v>
      </c>
      <c r="F140" t="n">
        <v>6398</v>
      </c>
      <c r="G140" t="n">
        <v>6150</v>
      </c>
      <c r="H140" t="inlineStr">
        <is>
          <t>6,155.00</t>
        </is>
      </c>
      <c r="I140" t="n">
        <v>6175.5</v>
      </c>
      <c r="J140" t="inlineStr">
        <is>
          <t>6,258.65</t>
        </is>
      </c>
      <c r="K140" t="n">
        <v>483680</v>
      </c>
      <c r="L140" t="inlineStr">
        <is>
          <t>3,02,71,83,988.00</t>
        </is>
      </c>
      <c r="M140" t="inlineStr">
        <is>
          <t>51,744</t>
        </is>
      </c>
      <c r="N140" t="inlineStr">
        <is>
          <t>1,55,278</t>
        </is>
      </c>
      <c r="O140" t="inlineStr">
        <is>
          <t>32.10</t>
        </is>
      </c>
      <c r="P140" t="inlineStr">
        <is>
          <t>2025-07-03</t>
        </is>
      </c>
      <c r="Q140" t="n">
        <v>248</v>
      </c>
      <c r="R140" t="n">
        <v>0.1028225806451613</v>
      </c>
      <c r="S140" t="n">
        <v>572532.65</v>
      </c>
      <c r="T140" t="n">
        <v>184.475</v>
      </c>
      <c r="U140" t="n">
        <v>5784.975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5317.5</v>
      </c>
      <c r="AE140" t="n">
        <v>6834.5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  <c r="AL140" t="n">
        <v>0.8448077153329159</v>
      </c>
      <c r="AM140" t="n">
        <v>1.344355603740344</v>
      </c>
      <c r="AN140" t="n">
        <v>0.5</v>
      </c>
    </row>
    <row r="141">
      <c r="A141" t="inlineStr">
        <is>
          <t>KAYNES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6,140.50</t>
        </is>
      </c>
      <c r="E141" t="n">
        <v>6169.5</v>
      </c>
      <c r="F141" t="n">
        <v>6308.5</v>
      </c>
      <c r="G141" t="n">
        <v>6065</v>
      </c>
      <c r="H141" t="inlineStr">
        <is>
          <t>6,300.00</t>
        </is>
      </c>
      <c r="I141" t="n">
        <v>6286.5</v>
      </c>
      <c r="J141" t="inlineStr">
        <is>
          <t>6,200.14</t>
        </is>
      </c>
      <c r="K141" t="n">
        <v>842478</v>
      </c>
      <c r="L141" t="inlineStr">
        <is>
          <t>5,22,34,78,161.00</t>
        </is>
      </c>
      <c r="M141" t="inlineStr">
        <is>
          <t>72,991</t>
        </is>
      </c>
      <c r="N141" t="inlineStr">
        <is>
          <t>3,47,424</t>
        </is>
      </c>
      <c r="O141" t="inlineStr">
        <is>
          <t>41.24</t>
        </is>
      </c>
      <c r="P141" t="inlineStr">
        <is>
          <t>2025-07-02</t>
        </is>
      </c>
      <c r="Q141" t="n">
        <v>243.5</v>
      </c>
      <c r="R141" t="n">
        <v>0.9096509240246408</v>
      </c>
      <c r="S141" t="n">
        <v>571098.65</v>
      </c>
      <c r="T141" t="n">
        <v>184.175</v>
      </c>
      <c r="U141" t="n">
        <v>5759.125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5317.5</v>
      </c>
      <c r="AE141" t="n">
        <v>6834.5</v>
      </c>
      <c r="AF141" t="inlineStr">
        <is>
          <t>Trading_Range</t>
        </is>
      </c>
      <c r="AG141" t="inlineStr">
        <is>
          <t>Genuine_Buying</t>
        </is>
      </c>
      <c r="AH141" t="inlineStr">
        <is>
          <t>Pending ⏳</t>
        </is>
      </c>
      <c r="AL141" t="n">
        <v>1.475188218357721</v>
      </c>
      <c r="AM141" t="n">
        <v>1.322112121623456</v>
      </c>
      <c r="AN141" t="n">
        <v>0.5</v>
      </c>
    </row>
    <row r="142">
      <c r="A142" t="inlineStr">
        <is>
          <t>KAYNES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6,095.00</t>
        </is>
      </c>
      <c r="E142" t="n">
        <v>6129.5</v>
      </c>
      <c r="F142" t="n">
        <v>6175</v>
      </c>
      <c r="G142" t="n">
        <v>6031</v>
      </c>
      <c r="H142" t="inlineStr">
        <is>
          <t>6,140.00</t>
        </is>
      </c>
      <c r="I142" t="n">
        <v>6140.5</v>
      </c>
      <c r="J142" t="inlineStr">
        <is>
          <t>6,101.28</t>
        </is>
      </c>
      <c r="K142" t="n">
        <v>371192</v>
      </c>
      <c r="L142" t="inlineStr">
        <is>
          <t>2,26,47,46,519.50</t>
        </is>
      </c>
      <c r="M142" t="inlineStr">
        <is>
          <t>40,125</t>
        </is>
      </c>
      <c r="N142" t="inlineStr">
        <is>
          <t>1,13,071</t>
        </is>
      </c>
      <c r="O142" t="inlineStr">
        <is>
          <t>30.46</t>
        </is>
      </c>
      <c r="P142" t="inlineStr">
        <is>
          <t>2025-07-01</t>
        </is>
      </c>
      <c r="Q142" t="n">
        <v>144</v>
      </c>
      <c r="R142" t="n">
        <v>0.7604166666666666</v>
      </c>
      <c r="S142" t="n">
        <v>590257.45</v>
      </c>
      <c r="T142" t="n">
        <v>186.775</v>
      </c>
      <c r="U142" t="n">
        <v>5731.675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5317.5</v>
      </c>
      <c r="AE142" t="n">
        <v>6834.5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0.6288645742633151</v>
      </c>
      <c r="AM142" t="n">
        <v>0.7709811270244947</v>
      </c>
      <c r="AN142" t="n">
        <v>0.4999999999999999</v>
      </c>
    </row>
    <row r="143">
      <c r="A143" t="inlineStr">
        <is>
          <t>KAYNES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5,867.50</t>
        </is>
      </c>
      <c r="E143" t="n">
        <v>5901</v>
      </c>
      <c r="F143" t="n">
        <v>6244.5</v>
      </c>
      <c r="G143" t="n">
        <v>5896.5</v>
      </c>
      <c r="H143" t="inlineStr">
        <is>
          <t>6,100.00</t>
        </is>
      </c>
      <c r="I143" t="n">
        <v>6095</v>
      </c>
      <c r="J143" t="inlineStr">
        <is>
          <t>6,105.10</t>
        </is>
      </c>
      <c r="K143" t="n">
        <v>1566145</v>
      </c>
      <c r="L143" t="inlineStr">
        <is>
          <t>9,56,14,75,807.00</t>
        </is>
      </c>
      <c r="M143" t="inlineStr">
        <is>
          <t>1,34,049</t>
        </is>
      </c>
      <c r="N143" t="inlineStr">
        <is>
          <t>5,92,801</t>
        </is>
      </c>
      <c r="O143" t="inlineStr">
        <is>
          <t>37.85</t>
        </is>
      </c>
      <c r="P143" t="inlineStr">
        <is>
          <t>2025-06-30</t>
        </is>
      </c>
      <c r="Q143" t="n">
        <v>348</v>
      </c>
      <c r="R143" t="n">
        <v>0.5704022988505747</v>
      </c>
      <c r="S143" t="n">
        <v>581595.9</v>
      </c>
      <c r="T143" t="n">
        <v>186.625</v>
      </c>
      <c r="U143" t="n">
        <v>5714.05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5317.5</v>
      </c>
      <c r="AE143" t="n">
        <v>6834.5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2.692840510051739</v>
      </c>
      <c r="AM143" t="n">
        <v>1.864701942397857</v>
      </c>
      <c r="AN143" t="n">
        <v>0.5</v>
      </c>
    </row>
    <row r="144">
      <c r="A144" t="inlineStr">
        <is>
          <t>KAYNES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5,769.00</t>
        </is>
      </c>
      <c r="E144" t="n">
        <v>5780</v>
      </c>
      <c r="F144" t="n">
        <v>5945</v>
      </c>
      <c r="G144" t="n">
        <v>5780</v>
      </c>
      <c r="H144" t="inlineStr">
        <is>
          <t>5,866.50</t>
        </is>
      </c>
      <c r="I144" t="n">
        <v>5867.5</v>
      </c>
      <c r="J144" t="inlineStr">
        <is>
          <t>5,872.93</t>
        </is>
      </c>
      <c r="K144" t="n">
        <v>495261</v>
      </c>
      <c r="L144" t="inlineStr">
        <is>
          <t>2,90,86,33,911.50</t>
        </is>
      </c>
      <c r="M144" t="inlineStr">
        <is>
          <t>55,601</t>
        </is>
      </c>
      <c r="N144" t="inlineStr">
        <is>
          <t>2,04,648</t>
        </is>
      </c>
      <c r="O144" t="inlineStr">
        <is>
          <t>41.32</t>
        </is>
      </c>
      <c r="P144" t="inlineStr">
        <is>
          <t>2025-06-27</t>
        </is>
      </c>
      <c r="Q144" t="n">
        <v>165</v>
      </c>
      <c r="R144" t="n">
        <v>0.5303030303030303</v>
      </c>
      <c r="S144" t="n">
        <v>515570.7</v>
      </c>
      <c r="T144" t="n">
        <v>178.5</v>
      </c>
      <c r="U144" t="n">
        <v>5700.35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5317.5</v>
      </c>
      <c r="AE144" t="n">
        <v>6834.5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0.9606073425041416</v>
      </c>
      <c r="AM144" t="n">
        <v>0.9243697478991596</v>
      </c>
      <c r="AN144" t="n">
        <v>0.5</v>
      </c>
    </row>
    <row r="145">
      <c r="A145" t="inlineStr">
        <is>
          <t>KAYNES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5,850.00</t>
        </is>
      </c>
      <c r="E145" t="n">
        <v>5850</v>
      </c>
      <c r="F145" t="n">
        <v>5886</v>
      </c>
      <c r="G145" t="n">
        <v>5722.5</v>
      </c>
      <c r="H145" t="inlineStr">
        <is>
          <t>5,779.00</t>
        </is>
      </c>
      <c r="I145" t="n">
        <v>5769</v>
      </c>
      <c r="J145" t="inlineStr">
        <is>
          <t>5,764.54</t>
        </is>
      </c>
      <c r="K145" t="n">
        <v>451878</v>
      </c>
      <c r="L145" t="inlineStr">
        <is>
          <t>2,60,48,68,360.00</t>
        </is>
      </c>
      <c r="M145" t="inlineStr">
        <is>
          <t>38,752</t>
        </is>
      </c>
      <c r="N145" t="inlineStr">
        <is>
          <t>2,07,564</t>
        </is>
      </c>
      <c r="O145" t="inlineStr">
        <is>
          <t>45.93</t>
        </is>
      </c>
      <c r="P145" t="inlineStr">
        <is>
          <t>2025-06-26</t>
        </is>
      </c>
      <c r="Q145" t="n">
        <v>163.5</v>
      </c>
      <c r="R145" t="n">
        <v>0.2844036697247706</v>
      </c>
      <c r="S145" t="n">
        <v>500711.45</v>
      </c>
      <c r="T145" t="n">
        <v>174.4</v>
      </c>
      <c r="U145" t="n">
        <v>5705.975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5317.5</v>
      </c>
      <c r="AE145" t="n">
        <v>6834.5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0.9024718727722324</v>
      </c>
      <c r="AM145" t="n">
        <v>0.9375</v>
      </c>
      <c r="AN145" t="n">
        <v>0.5</v>
      </c>
    </row>
    <row r="146">
      <c r="A146" t="inlineStr">
        <is>
          <t>KAYNES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5,798.00</t>
        </is>
      </c>
      <c r="E146" t="n">
        <v>5825</v>
      </c>
      <c r="F146" t="n">
        <v>5879</v>
      </c>
      <c r="G146" t="n">
        <v>5744.5</v>
      </c>
      <c r="H146" t="inlineStr">
        <is>
          <t>5,850.00</t>
        </is>
      </c>
      <c r="I146" t="n">
        <v>5850</v>
      </c>
      <c r="J146" t="inlineStr">
        <is>
          <t>5,825.04</t>
        </is>
      </c>
      <c r="K146" t="n">
        <v>345679</v>
      </c>
      <c r="L146" t="inlineStr">
        <is>
          <t>2,01,35,94,205.00</t>
        </is>
      </c>
      <c r="M146" t="inlineStr">
        <is>
          <t>39,030</t>
        </is>
      </c>
      <c r="N146" t="inlineStr">
        <is>
          <t>88,286</t>
        </is>
      </c>
      <c r="O146" t="inlineStr">
        <is>
          <t>25.54</t>
        </is>
      </c>
      <c r="P146" t="inlineStr">
        <is>
          <t>2025-06-25</t>
        </is>
      </c>
      <c r="Q146" t="n">
        <v>134.5</v>
      </c>
      <c r="R146" t="n">
        <v>0.7843866171003717</v>
      </c>
      <c r="S146" t="n">
        <v>486676.75</v>
      </c>
      <c r="T146" t="n">
        <v>169.8</v>
      </c>
      <c r="U146" t="n">
        <v>5718.875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5202</v>
      </c>
      <c r="AE146" t="n">
        <v>6834.5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0.7102845985554066</v>
      </c>
      <c r="AM146" t="n">
        <v>0.7921083627797408</v>
      </c>
      <c r="AN146" t="n">
        <v>0.5</v>
      </c>
    </row>
    <row r="147">
      <c r="A147" t="inlineStr">
        <is>
          <t>KAYNES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5,782.50</t>
        </is>
      </c>
      <c r="E147" t="n">
        <v>5850</v>
      </c>
      <c r="F147" t="n">
        <v>5929</v>
      </c>
      <c r="G147" t="n">
        <v>5780</v>
      </c>
      <c r="H147" t="inlineStr">
        <is>
          <t>5,810.50</t>
        </is>
      </c>
      <c r="I147" t="n">
        <v>5798</v>
      </c>
      <c r="J147" t="inlineStr">
        <is>
          <t>5,861.67</t>
        </is>
      </c>
      <c r="K147" t="n">
        <v>514092</v>
      </c>
      <c r="L147" t="inlineStr">
        <is>
          <t>3,01,34,38,569.00</t>
        </is>
      </c>
      <c r="M147" t="inlineStr">
        <is>
          <t>52,107</t>
        </is>
      </c>
      <c r="N147" t="inlineStr">
        <is>
          <t>1,76,376</t>
        </is>
      </c>
      <c r="O147" t="inlineStr">
        <is>
          <t>34.31</t>
        </is>
      </c>
      <c r="P147" t="inlineStr">
        <is>
          <t>2025-06-24</t>
        </is>
      </c>
      <c r="Q147" t="n">
        <v>149</v>
      </c>
      <c r="R147" t="n">
        <v>0.1208053691275167</v>
      </c>
      <c r="S147" t="n">
        <v>479657.8</v>
      </c>
      <c r="T147" t="n">
        <v>168.175</v>
      </c>
      <c r="U147" t="n">
        <v>5725.975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4926.6</v>
      </c>
      <c r="AE147" t="n">
        <v>6834.5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1.071789096309911</v>
      </c>
      <c r="AM147" t="n">
        <v>0.8859818641296268</v>
      </c>
      <c r="AN147" t="n">
        <v>0.5</v>
      </c>
    </row>
    <row r="148">
      <c r="A148" t="inlineStr">
        <is>
          <t>KAYNES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5,864.50</t>
        </is>
      </c>
      <c r="E148" t="n">
        <v>5799</v>
      </c>
      <c r="F148" t="n">
        <v>5838.5</v>
      </c>
      <c r="G148" t="n">
        <v>5735</v>
      </c>
      <c r="H148" t="inlineStr">
        <is>
          <t>5,769.00</t>
        </is>
      </c>
      <c r="I148" t="n">
        <v>5782.5</v>
      </c>
      <c r="J148" t="inlineStr">
        <is>
          <t>5,790.09</t>
        </is>
      </c>
      <c r="K148" t="n">
        <v>349083</v>
      </c>
      <c r="L148" t="inlineStr">
        <is>
          <t>2,02,12,21,897.00</t>
        </is>
      </c>
      <c r="M148" t="inlineStr">
        <is>
          <t>36,706</t>
        </is>
      </c>
      <c r="N148" t="inlineStr">
        <is>
          <t>95,776</t>
        </is>
      </c>
      <c r="O148" t="inlineStr">
        <is>
          <t>27.44</t>
        </is>
      </c>
      <c r="P148" t="inlineStr">
        <is>
          <t>2025-06-23</t>
        </is>
      </c>
      <c r="Q148" t="n">
        <v>103.5</v>
      </c>
      <c r="R148" t="n">
        <v>0.4589371980676328</v>
      </c>
      <c r="S148" t="n">
        <v>463254.7</v>
      </c>
      <c r="T148" t="n">
        <v>166.225</v>
      </c>
      <c r="U148" t="n">
        <v>5734.975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4680.6</v>
      </c>
      <c r="AE148" t="n">
        <v>6834.5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0.7535444324687909</v>
      </c>
      <c r="AM148" t="n">
        <v>0.6226500225597834</v>
      </c>
      <c r="AN148" t="n">
        <v>0.5</v>
      </c>
    </row>
    <row r="149">
      <c r="A149" t="inlineStr">
        <is>
          <t>KAYNES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5,612.00</t>
        </is>
      </c>
      <c r="E149" t="n">
        <v>5825.5</v>
      </c>
      <c r="F149" t="n">
        <v>5887.5</v>
      </c>
      <c r="G149" t="n">
        <v>5666</v>
      </c>
      <c r="H149" t="inlineStr">
        <is>
          <t>5,845.00</t>
        </is>
      </c>
      <c r="I149" t="n">
        <v>5864.5</v>
      </c>
      <c r="J149" t="inlineStr">
        <is>
          <t>5,770.37</t>
        </is>
      </c>
      <c r="K149" t="n">
        <v>1460483</v>
      </c>
      <c r="L149" t="inlineStr">
        <is>
          <t>8,42,75,22,713.00</t>
        </is>
      </c>
      <c r="M149" t="inlineStr">
        <is>
          <t>1,52,438</t>
        </is>
      </c>
      <c r="N149" t="inlineStr">
        <is>
          <t>4,86,531</t>
        </is>
      </c>
      <c r="O149" t="inlineStr">
        <is>
          <t>33.31</t>
        </is>
      </c>
      <c r="P149" t="inlineStr">
        <is>
          <t>2025-06-20</t>
        </is>
      </c>
      <c r="Q149" t="n">
        <v>221.5</v>
      </c>
      <c r="R149" t="n">
        <v>0.8961625282167043</v>
      </c>
      <c r="S149" t="n">
        <v>457033.85</v>
      </c>
      <c r="T149" t="n">
        <v>168.55</v>
      </c>
      <c r="U149" t="n">
        <v>5744.6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4586.2</v>
      </c>
      <c r="AE149" t="n">
        <v>6834.5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3.195568555808284</v>
      </c>
      <c r="AM149" t="n">
        <v>1.314150103826758</v>
      </c>
      <c r="AN149" t="n">
        <v>0.5</v>
      </c>
    </row>
    <row r="150">
      <c r="A150" t="inlineStr">
        <is>
          <t>KAYNES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5,720.00</t>
        </is>
      </c>
      <c r="E150" t="n">
        <v>5737</v>
      </c>
      <c r="F150" t="n">
        <v>5756</v>
      </c>
      <c r="G150" t="n">
        <v>5580</v>
      </c>
      <c r="H150" t="inlineStr">
        <is>
          <t>5,600.00</t>
        </is>
      </c>
      <c r="I150" t="n">
        <v>5612</v>
      </c>
      <c r="J150" t="inlineStr">
        <is>
          <t>5,676.53</t>
        </is>
      </c>
      <c r="K150" t="n">
        <v>317124</v>
      </c>
      <c r="L150" t="inlineStr">
        <is>
          <t>1,80,01,63,986.50</t>
        </is>
      </c>
      <c r="M150" t="inlineStr">
        <is>
          <t>44,930</t>
        </is>
      </c>
      <c r="N150" t="inlineStr">
        <is>
          <t>1,07,340</t>
        </is>
      </c>
      <c r="O150" t="inlineStr">
        <is>
          <t>33.85</t>
        </is>
      </c>
      <c r="P150" t="inlineStr">
        <is>
          <t>2025-06-19</t>
        </is>
      </c>
      <c r="Q150" t="n">
        <v>176</v>
      </c>
      <c r="R150" t="n">
        <v>0.1818181818181818</v>
      </c>
      <c r="S150" t="n">
        <v>398716.1</v>
      </c>
      <c r="T150" t="n">
        <v>164.4</v>
      </c>
      <c r="U150" t="n">
        <v>5752.6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3900</v>
      </c>
      <c r="AE150" t="n">
        <v>6834.5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0.7953629161200163</v>
      </c>
      <c r="AM150" t="n">
        <v>1.070559610705596</v>
      </c>
      <c r="AN150" t="n">
        <v>0.5</v>
      </c>
    </row>
    <row r="151">
      <c r="A151" t="inlineStr">
        <is>
          <t>KAYNES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5,644.00</t>
        </is>
      </c>
      <c r="E151" t="n">
        <v>5655</v>
      </c>
      <c r="F151" t="n">
        <v>5799</v>
      </c>
      <c r="G151" t="n">
        <v>5634.5</v>
      </c>
      <c r="H151" t="inlineStr">
        <is>
          <t>5,714.00</t>
        </is>
      </c>
      <c r="I151" t="n">
        <v>5720</v>
      </c>
      <c r="J151" t="inlineStr">
        <is>
          <t>5,714.01</t>
        </is>
      </c>
      <c r="K151" t="n">
        <v>754206</v>
      </c>
      <c r="L151" t="inlineStr">
        <is>
          <t>4,30,95,40,975.00</t>
        </is>
      </c>
      <c r="M151" t="inlineStr">
        <is>
          <t>63,841</t>
        </is>
      </c>
      <c r="N151" t="inlineStr">
        <is>
          <t>2,58,871</t>
        </is>
      </c>
      <c r="O151" t="inlineStr">
        <is>
          <t>34.32</t>
        </is>
      </c>
      <c r="P151" t="inlineStr">
        <is>
          <t>2025-06-18</t>
        </is>
      </c>
      <c r="Q151" t="n">
        <v>164.5</v>
      </c>
      <c r="R151" t="n">
        <v>0.5197568389057751</v>
      </c>
      <c r="S151" t="n">
        <v>408720.2</v>
      </c>
      <c r="T151" t="n">
        <v>165.575</v>
      </c>
      <c r="U151" t="n">
        <v>5768.625</v>
      </c>
      <c r="V151" t="n">
        <v>-1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3900</v>
      </c>
      <c r="AE151" t="n">
        <v>6834.5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1.845286824580728</v>
      </c>
      <c r="AM151" t="n">
        <v>0.9935074739544014</v>
      </c>
      <c r="AN151" t="n">
        <v>0.5</v>
      </c>
    </row>
    <row r="152">
      <c r="A152" t="inlineStr">
        <is>
          <t>KAYNES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5,597.50</t>
        </is>
      </c>
      <c r="E152" t="n">
        <v>5615</v>
      </c>
      <c r="F152" t="n">
        <v>5710</v>
      </c>
      <c r="G152" t="n">
        <v>5513</v>
      </c>
      <c r="H152" t="inlineStr">
        <is>
          <t>5,651.00</t>
        </is>
      </c>
      <c r="I152" t="n">
        <v>5644</v>
      </c>
      <c r="J152" t="inlineStr">
        <is>
          <t>5,644.77</t>
        </is>
      </c>
      <c r="K152" t="n">
        <v>766550</v>
      </c>
      <c r="L152" t="inlineStr">
        <is>
          <t>4,32,69,97,044.00</t>
        </is>
      </c>
      <c r="M152" t="inlineStr">
        <is>
          <t>80,618</t>
        </is>
      </c>
      <c r="N152" t="inlineStr">
        <is>
          <t>4,18,305</t>
        </is>
      </c>
      <c r="O152" t="inlineStr">
        <is>
          <t>54.57</t>
        </is>
      </c>
      <c r="P152" t="inlineStr">
        <is>
          <t>2025-06-17</t>
        </is>
      </c>
      <c r="Q152" t="n">
        <v>197</v>
      </c>
      <c r="R152" t="n">
        <v>0.6649746192893401</v>
      </c>
      <c r="S152" t="n">
        <v>398497.2</v>
      </c>
      <c r="T152" t="n">
        <v>168.3</v>
      </c>
      <c r="U152" t="n">
        <v>5780.175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3900</v>
      </c>
      <c r="AE152" t="n">
        <v>6834.5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1.9236019726111</v>
      </c>
      <c r="AM152" t="n">
        <v>1.170528817587641</v>
      </c>
      <c r="AN152" t="n">
        <v>0.5</v>
      </c>
    </row>
    <row r="153">
      <c r="A153" t="inlineStr">
        <is>
          <t>KAYNES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5,475.50</t>
        </is>
      </c>
      <c r="E153" t="n">
        <v>5450</v>
      </c>
      <c r="F153" t="n">
        <v>5611</v>
      </c>
      <c r="G153" t="n">
        <v>5361</v>
      </c>
      <c r="H153" t="inlineStr">
        <is>
          <t>5,610.00</t>
        </is>
      </c>
      <c r="I153" t="n">
        <v>5597.5</v>
      </c>
      <c r="J153" t="inlineStr">
        <is>
          <t>5,486.07</t>
        </is>
      </c>
      <c r="K153" t="n">
        <v>609364</v>
      </c>
      <c r="L153" t="inlineStr">
        <is>
          <t>3,34,30,16,371.00</t>
        </is>
      </c>
      <c r="M153" t="inlineStr">
        <is>
          <t>66,600</t>
        </is>
      </c>
      <c r="N153" t="inlineStr">
        <is>
          <t>3,08,308</t>
        </is>
      </c>
      <c r="O153" t="inlineStr">
        <is>
          <t>50.60</t>
        </is>
      </c>
      <c r="P153" t="inlineStr">
        <is>
          <t>2025-06-16</t>
        </is>
      </c>
      <c r="Q153" t="n">
        <v>250</v>
      </c>
      <c r="R153" t="n">
        <v>0.946</v>
      </c>
      <c r="S153" t="n">
        <v>384085.65</v>
      </c>
      <c r="T153" t="n">
        <v>169.45</v>
      </c>
      <c r="U153" t="n">
        <v>5798.15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3900</v>
      </c>
      <c r="AE153" t="n">
        <v>6834.5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1.586531545763295</v>
      </c>
      <c r="AM153" t="n">
        <v>1.475361463558572</v>
      </c>
      <c r="AN153" t="n">
        <v>0.5</v>
      </c>
    </row>
    <row r="154">
      <c r="A154" t="inlineStr">
        <is>
          <t>KAYNES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5,476.50</t>
        </is>
      </c>
      <c r="E154" t="n">
        <v>5364.5</v>
      </c>
      <c r="F154" t="n">
        <v>5525</v>
      </c>
      <c r="G154" t="n">
        <v>5317.5</v>
      </c>
      <c r="H154" t="inlineStr">
        <is>
          <t>5,478.00</t>
        </is>
      </c>
      <c r="I154" t="n">
        <v>5475.5</v>
      </c>
      <c r="J154" t="inlineStr">
        <is>
          <t>5,402.31</t>
        </is>
      </c>
      <c r="K154" t="n">
        <v>401169</v>
      </c>
      <c r="L154" t="inlineStr">
        <is>
          <t>2,16,72,40,691.50</t>
        </is>
      </c>
      <c r="M154" t="inlineStr">
        <is>
          <t>63,639</t>
        </is>
      </c>
      <c r="N154" t="inlineStr">
        <is>
          <t>1,54,373</t>
        </is>
      </c>
      <c r="O154" t="inlineStr">
        <is>
          <t>38.48</t>
        </is>
      </c>
      <c r="P154" t="inlineStr">
        <is>
          <t>2025-06-13</t>
        </is>
      </c>
      <c r="Q154" t="n">
        <v>207.5</v>
      </c>
      <c r="R154" t="n">
        <v>0.7614457831325301</v>
      </c>
      <c r="S154" t="n">
        <v>393693.3</v>
      </c>
      <c r="T154" t="n">
        <v>170.95</v>
      </c>
      <c r="U154" t="n">
        <v>5823.5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3900</v>
      </c>
      <c r="AE154" t="n">
        <v>6834.5</v>
      </c>
      <c r="AF154" t="inlineStr">
        <is>
          <t>Trading_Range</t>
        </is>
      </c>
      <c r="AG154" t="inlineStr">
        <is>
          <t>Absorption_Bullish</t>
        </is>
      </c>
      <c r="AH154" t="inlineStr">
        <is>
          <t>Pending ⏳</t>
        </is>
      </c>
      <c r="AL154" t="n">
        <v>1.018988639125939</v>
      </c>
      <c r="AM154" t="n">
        <v>1.213805206200644</v>
      </c>
      <c r="AN154" t="n">
        <v>0.5</v>
      </c>
    </row>
    <row r="155">
      <c r="A155" t="inlineStr">
        <is>
          <t>KAYNES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5,576.00</t>
        </is>
      </c>
      <c r="E155" t="n">
        <v>5555</v>
      </c>
      <c r="F155" t="n">
        <v>5618</v>
      </c>
      <c r="G155" t="n">
        <v>5460</v>
      </c>
      <c r="H155" t="inlineStr">
        <is>
          <t>5,461.00</t>
        </is>
      </c>
      <c r="I155" t="n">
        <v>5476.5</v>
      </c>
      <c r="J155" t="inlineStr">
        <is>
          <t>5,525.67</t>
        </is>
      </c>
      <c r="K155" t="n">
        <v>245119</v>
      </c>
      <c r="L155" t="inlineStr">
        <is>
          <t>1,35,44,47,175.50</t>
        </is>
      </c>
      <c r="M155" t="inlineStr">
        <is>
          <t>40,243</t>
        </is>
      </c>
      <c r="N155" t="inlineStr">
        <is>
          <t>1,09,146</t>
        </is>
      </c>
      <c r="O155" t="inlineStr">
        <is>
          <t>44.53</t>
        </is>
      </c>
      <c r="P155" t="inlineStr">
        <is>
          <t>2025-06-12</t>
        </is>
      </c>
      <c r="Q155" t="n">
        <v>158</v>
      </c>
      <c r="R155" t="n">
        <v>0.1044303797468354</v>
      </c>
      <c r="S155" t="n">
        <v>476080.15</v>
      </c>
      <c r="T155" t="n">
        <v>192.3</v>
      </c>
      <c r="U155" t="n">
        <v>5862.85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3900</v>
      </c>
      <c r="AE155" t="n">
        <v>6834.5</v>
      </c>
      <c r="AF155" t="inlineStr">
        <is>
          <t>Accumulation</t>
        </is>
      </c>
      <c r="AG155" t="inlineStr">
        <is>
          <t>No_Demand</t>
        </is>
      </c>
      <c r="AH155" t="inlineStr">
        <is>
          <t>Confirmed ✅</t>
        </is>
      </c>
      <c r="AI155" t="inlineStr">
        <is>
          <t>Strength after test +2</t>
        </is>
      </c>
      <c r="AJ155" t="n">
        <v>2</v>
      </c>
      <c r="AL155" t="n">
        <v>0.5148691874676984</v>
      </c>
      <c r="AM155" t="n">
        <v>0.8216328653146125</v>
      </c>
      <c r="AN155" t="n">
        <v>0.7999999999999999</v>
      </c>
    </row>
    <row r="156">
      <c r="A156" t="inlineStr">
        <is>
          <t>KAYNES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5,583.50</t>
        </is>
      </c>
      <c r="E156" t="n">
        <v>5640</v>
      </c>
      <c r="F156" t="n">
        <v>5675</v>
      </c>
      <c r="G156" t="n">
        <v>5530.5</v>
      </c>
      <c r="H156" t="inlineStr">
        <is>
          <t>5,565.00</t>
        </is>
      </c>
      <c r="I156" t="n">
        <v>5576</v>
      </c>
      <c r="J156" t="inlineStr">
        <is>
          <t>5,596.07</t>
        </is>
      </c>
      <c r="K156" t="n">
        <v>446287</v>
      </c>
      <c r="L156" t="inlineStr">
        <is>
          <t>2,49,74,52,572.00</t>
        </is>
      </c>
      <c r="M156" t="inlineStr">
        <is>
          <t>55,070</t>
        </is>
      </c>
      <c r="N156" t="inlineStr">
        <is>
          <t>1,53,864</t>
        </is>
      </c>
      <c r="O156" t="inlineStr">
        <is>
          <t>34.48</t>
        </is>
      </c>
      <c r="P156" t="inlineStr">
        <is>
          <t>2025-06-11</t>
        </is>
      </c>
      <c r="Q156" t="n">
        <v>144.5</v>
      </c>
      <c r="R156" t="n">
        <v>0.314878892733564</v>
      </c>
      <c r="S156" t="n">
        <v>484406.9</v>
      </c>
      <c r="T156" t="n">
        <v>196.15</v>
      </c>
      <c r="U156" t="n">
        <v>5903.9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3900</v>
      </c>
      <c r="AE156" t="n">
        <v>6834.5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0.9213060342451768</v>
      </c>
      <c r="AM156" t="n">
        <v>0.736681111394341</v>
      </c>
      <c r="AN156" t="n">
        <v>0.5</v>
      </c>
    </row>
    <row r="157">
      <c r="A157" t="inlineStr">
        <is>
          <t>KAYNES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5,654.00</t>
        </is>
      </c>
      <c r="E157" t="n">
        <v>5690</v>
      </c>
      <c r="F157" t="n">
        <v>5699</v>
      </c>
      <c r="G157" t="n">
        <v>5561.5</v>
      </c>
      <c r="H157" t="inlineStr">
        <is>
          <t>5,601.50</t>
        </is>
      </c>
      <c r="I157" t="n">
        <v>5583.5</v>
      </c>
      <c r="J157" t="inlineStr">
        <is>
          <t>5,606.99</t>
        </is>
      </c>
      <c r="K157" t="n">
        <v>315763</v>
      </c>
      <c r="L157" t="inlineStr">
        <is>
          <t>1,77,04,80,392.50</t>
        </is>
      </c>
      <c r="M157" t="inlineStr">
        <is>
          <t>46,561</t>
        </is>
      </c>
      <c r="N157" t="inlineStr">
        <is>
          <t>1,60,054</t>
        </is>
      </c>
      <c r="O157" t="inlineStr">
        <is>
          <t>50.69</t>
        </is>
      </c>
      <c r="P157" t="inlineStr">
        <is>
          <t>2025-06-10</t>
        </is>
      </c>
      <c r="Q157" t="n">
        <v>137.5</v>
      </c>
      <c r="R157" t="n">
        <v>0.16</v>
      </c>
      <c r="S157" t="n">
        <v>490996.1</v>
      </c>
      <c r="T157" t="n">
        <v>198.125</v>
      </c>
      <c r="U157" t="n">
        <v>5941.225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3900</v>
      </c>
      <c r="AE157" t="n">
        <v>6834.5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0.6431069411752965</v>
      </c>
      <c r="AM157" t="n">
        <v>0.694006309148265</v>
      </c>
      <c r="AN157" t="n">
        <v>0.4999999999999999</v>
      </c>
    </row>
    <row r="158">
      <c r="A158" t="inlineStr">
        <is>
          <t>KAYNES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5,731.50</t>
        </is>
      </c>
      <c r="E158" t="n">
        <v>5760</v>
      </c>
      <c r="F158" t="n">
        <v>5799</v>
      </c>
      <c r="G158" t="n">
        <v>5640</v>
      </c>
      <c r="H158" t="inlineStr">
        <is>
          <t>5,660.00</t>
        </is>
      </c>
      <c r="I158" t="n">
        <v>5654</v>
      </c>
      <c r="J158" t="inlineStr">
        <is>
          <t>5,682.41</t>
        </is>
      </c>
      <c r="K158" t="n">
        <v>306258</v>
      </c>
      <c r="L158" t="inlineStr">
        <is>
          <t>1,74,02,83,606.50</t>
        </is>
      </c>
      <c r="M158" t="inlineStr">
        <is>
          <t>38,504</t>
        </is>
      </c>
      <c r="N158" t="inlineStr">
        <is>
          <t>1,62,159</t>
        </is>
      </c>
      <c r="O158" t="inlineStr">
        <is>
          <t>52.95</t>
        </is>
      </c>
      <c r="P158" t="inlineStr">
        <is>
          <t>2025-06-09</t>
        </is>
      </c>
      <c r="Q158" t="n">
        <v>159</v>
      </c>
      <c r="R158" t="n">
        <v>0.0880503144654088</v>
      </c>
      <c r="S158" t="n">
        <v>521277.25</v>
      </c>
      <c r="T158" t="n">
        <v>210.25</v>
      </c>
      <c r="U158" t="n">
        <v>5976.325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3900</v>
      </c>
      <c r="AE158" t="n">
        <v>6834.5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0.5875146095479901</v>
      </c>
      <c r="AM158" t="n">
        <v>0.7562425683709869</v>
      </c>
      <c r="AN158" t="n">
        <v>0.4999999999999999</v>
      </c>
    </row>
    <row r="159">
      <c r="A159" t="inlineStr">
        <is>
          <t>KAYNES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5,658.50</t>
        </is>
      </c>
      <c r="E159" t="n">
        <v>5675</v>
      </c>
      <c r="F159" t="n">
        <v>5779</v>
      </c>
      <c r="G159" t="n">
        <v>5604</v>
      </c>
      <c r="H159" t="inlineStr">
        <is>
          <t>5,752.00</t>
        </is>
      </c>
      <c r="I159" t="n">
        <v>5731.5</v>
      </c>
      <c r="J159" t="inlineStr">
        <is>
          <t>5,686.67</t>
        </is>
      </c>
      <c r="K159" t="n">
        <v>408842</v>
      </c>
      <c r="L159" t="inlineStr">
        <is>
          <t>2,32,49,50,273.00</t>
        </is>
      </c>
      <c r="M159" t="inlineStr">
        <is>
          <t>47,312</t>
        </is>
      </c>
      <c r="N159" t="inlineStr">
        <is>
          <t>1,33,814</t>
        </is>
      </c>
      <c r="O159" t="inlineStr">
        <is>
          <t>32.73</t>
        </is>
      </c>
      <c r="P159" t="inlineStr">
        <is>
          <t>2025-06-06</t>
        </is>
      </c>
      <c r="Q159" t="n">
        <v>175</v>
      </c>
      <c r="R159" t="n">
        <v>0.7285714285714285</v>
      </c>
      <c r="S159" t="n">
        <v>527206.1</v>
      </c>
      <c r="T159" t="n">
        <v>209.9</v>
      </c>
      <c r="U159" t="n">
        <v>5992.6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3900</v>
      </c>
      <c r="AE159" t="n">
        <v>6834.5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0.7754879922671608</v>
      </c>
      <c r="AM159" t="n">
        <v>0.8337303477846594</v>
      </c>
      <c r="AN159" t="n">
        <v>0.5</v>
      </c>
    </row>
    <row r="160">
      <c r="A160" t="inlineStr">
        <is>
          <t>KAYNES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5,737.50</t>
        </is>
      </c>
      <c r="E160" t="n">
        <v>5724.5</v>
      </c>
      <c r="F160" t="n">
        <v>5892.5</v>
      </c>
      <c r="G160" t="n">
        <v>5650.5</v>
      </c>
      <c r="H160" t="inlineStr">
        <is>
          <t>5,673.00</t>
        </is>
      </c>
      <c r="I160" t="n">
        <v>5658.5</v>
      </c>
      <c r="J160" t="inlineStr">
        <is>
          <t>5,744.27</t>
        </is>
      </c>
      <c r="K160" t="n">
        <v>455000</v>
      </c>
      <c r="L160" t="inlineStr">
        <is>
          <t>2,61,36,42,431.00</t>
        </is>
      </c>
      <c r="M160" t="inlineStr">
        <is>
          <t>57,302</t>
        </is>
      </c>
      <c r="N160" t="inlineStr">
        <is>
          <t>1,74,956</t>
        </is>
      </c>
      <c r="O160" t="inlineStr">
        <is>
          <t>38.45</t>
        </is>
      </c>
      <c r="P160" t="inlineStr">
        <is>
          <t>2025-06-05</t>
        </is>
      </c>
      <c r="Q160" t="n">
        <v>242</v>
      </c>
      <c r="R160" t="n">
        <v>0.0330578512396694</v>
      </c>
      <c r="S160" t="n">
        <v>525426</v>
      </c>
      <c r="T160" t="n">
        <v>210.025</v>
      </c>
      <c r="U160" t="n">
        <v>5989.3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3900</v>
      </c>
      <c r="AE160" t="n">
        <v>6834.5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  <c r="AL160" t="n">
        <v>0.8659639987362635</v>
      </c>
      <c r="AM160" t="n">
        <v>1.152243780502321</v>
      </c>
      <c r="AN160" t="n">
        <v>0.5</v>
      </c>
    </row>
    <row r="161">
      <c r="A161" t="inlineStr">
        <is>
          <t>KAYNES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5,788.00</t>
        </is>
      </c>
      <c r="E161" t="n">
        <v>5809</v>
      </c>
      <c r="F161" t="n">
        <v>5845.5</v>
      </c>
      <c r="G161" t="n">
        <v>5550</v>
      </c>
      <c r="H161" t="inlineStr">
        <is>
          <t>5,738.50</t>
        </is>
      </c>
      <c r="I161" t="n">
        <v>5737.5</v>
      </c>
      <c r="J161" t="inlineStr">
        <is>
          <t>5,631.25</t>
        </is>
      </c>
      <c r="K161" t="n">
        <v>1225654</v>
      </c>
      <c r="L161" t="inlineStr">
        <is>
          <t>6,90,19,59,587.00</t>
        </is>
      </c>
      <c r="M161" t="inlineStr">
        <is>
          <t>61,416</t>
        </is>
      </c>
      <c r="N161" t="inlineStr">
        <is>
          <t>8,23,793</t>
        </is>
      </c>
      <c r="O161" t="inlineStr">
        <is>
          <t>67.21</t>
        </is>
      </c>
      <c r="P161" t="inlineStr">
        <is>
          <t>2025-06-04</t>
        </is>
      </c>
      <c r="Q161" t="n">
        <v>295.5</v>
      </c>
      <c r="R161" t="n">
        <v>0.6345177664974619</v>
      </c>
      <c r="S161" t="n">
        <v>522309.45</v>
      </c>
      <c r="T161" t="n">
        <v>215.65</v>
      </c>
      <c r="U161" t="n">
        <v>5989.575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3900</v>
      </c>
      <c r="AE161" t="n">
        <v>6834.5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2.346605063339367</v>
      </c>
      <c r="AM161" t="n">
        <v>1.370275910039416</v>
      </c>
      <c r="AN161" t="n">
        <v>0.5</v>
      </c>
    </row>
    <row r="162">
      <c r="A162" t="inlineStr">
        <is>
          <t>KAYNES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5,821.00</t>
        </is>
      </c>
      <c r="E162" t="n">
        <v>5865</v>
      </c>
      <c r="F162" t="n">
        <v>5895</v>
      </c>
      <c r="G162" t="n">
        <v>5754</v>
      </c>
      <c r="H162" t="inlineStr">
        <is>
          <t>5,792.00</t>
        </is>
      </c>
      <c r="I162" t="n">
        <v>5788</v>
      </c>
      <c r="J162" t="inlineStr">
        <is>
          <t>5,825.03</t>
        </is>
      </c>
      <c r="K162" t="n">
        <v>197961</v>
      </c>
      <c r="L162" t="inlineStr">
        <is>
          <t>1,15,31,29,253.00</t>
        </is>
      </c>
      <c r="M162" t="inlineStr">
        <is>
          <t>28,033</t>
        </is>
      </c>
      <c r="N162" t="inlineStr">
        <is>
          <t>80,089</t>
        </is>
      </c>
      <c r="O162" t="inlineStr">
        <is>
          <t>40.46</t>
        </is>
      </c>
      <c r="P162" t="inlineStr">
        <is>
          <t>2025-06-03</t>
        </is>
      </c>
      <c r="Q162" t="n">
        <v>141</v>
      </c>
      <c r="R162" t="n">
        <v>0.2411347517730496</v>
      </c>
      <c r="S162" t="n">
        <v>491011.95</v>
      </c>
      <c r="T162" t="n">
        <v>219.725</v>
      </c>
      <c r="U162" t="n">
        <v>5994.8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3900</v>
      </c>
      <c r="AE162" t="n">
        <v>6834.5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0.4031694136975688</v>
      </c>
      <c r="AM162" t="n">
        <v>0.6417112299465241</v>
      </c>
      <c r="AN162" t="n">
        <v>0.4999999999999999</v>
      </c>
    </row>
    <row r="163">
      <c r="A163" t="inlineStr">
        <is>
          <t>KAYNES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5,980.00</t>
        </is>
      </c>
      <c r="E163" t="n">
        <v>5983</v>
      </c>
      <c r="F163" t="n">
        <v>5990.5</v>
      </c>
      <c r="G163" t="n">
        <v>5805</v>
      </c>
      <c r="H163" t="inlineStr">
        <is>
          <t>5,818.50</t>
        </is>
      </c>
      <c r="I163" t="n">
        <v>5821</v>
      </c>
      <c r="J163" t="inlineStr">
        <is>
          <t>5,885.43</t>
        </is>
      </c>
      <c r="K163" t="n">
        <v>245641</v>
      </c>
      <c r="L163" t="inlineStr">
        <is>
          <t>1,44,57,03,384.00</t>
        </is>
      </c>
      <c r="M163" t="inlineStr">
        <is>
          <t>37,179</t>
        </is>
      </c>
      <c r="N163" t="inlineStr">
        <is>
          <t>98,522</t>
        </is>
      </c>
      <c r="O163" t="inlineStr">
        <is>
          <t>40.11</t>
        </is>
      </c>
      <c r="P163" t="inlineStr">
        <is>
          <t>2025-06-02</t>
        </is>
      </c>
      <c r="Q163" t="n">
        <v>185.5</v>
      </c>
      <c r="R163" t="n">
        <v>0.0862533692722372</v>
      </c>
      <c r="S163" t="n">
        <v>492866.6</v>
      </c>
      <c r="T163" t="n">
        <v>223.925</v>
      </c>
      <c r="U163" t="n">
        <v>5986.55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3900</v>
      </c>
      <c r="AE163" t="n">
        <v>6834.5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0.4983924656286305</v>
      </c>
      <c r="AM163" t="n">
        <v>0.8284023668639053</v>
      </c>
      <c r="AN163" t="n">
        <v>0.5</v>
      </c>
    </row>
    <row r="164">
      <c r="A164" t="inlineStr">
        <is>
          <t>KAYNES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6,027.00</t>
        </is>
      </c>
      <c r="E164" t="n">
        <v>6005</v>
      </c>
      <c r="F164" t="n">
        <v>6048</v>
      </c>
      <c r="G164" t="n">
        <v>5965</v>
      </c>
      <c r="H164" t="inlineStr">
        <is>
          <t>5,968.00</t>
        </is>
      </c>
      <c r="I164" t="n">
        <v>5980</v>
      </c>
      <c r="J164" t="inlineStr">
        <is>
          <t>5,988.89</t>
        </is>
      </c>
      <c r="K164" t="n">
        <v>198076</v>
      </c>
      <c r="L164" t="inlineStr">
        <is>
          <t>1,18,62,55,486.00</t>
        </is>
      </c>
      <c r="M164" t="inlineStr">
        <is>
          <t>27,508</t>
        </is>
      </c>
      <c r="N164" t="inlineStr">
        <is>
          <t>1,05,820</t>
        </is>
      </c>
      <c r="O164" t="inlineStr">
        <is>
          <t>53.42</t>
        </is>
      </c>
      <c r="P164" t="inlineStr">
        <is>
          <t>2025-05-30</t>
        </is>
      </c>
      <c r="Q164" t="n">
        <v>83</v>
      </c>
      <c r="R164" t="n">
        <v>0.180722891566265</v>
      </c>
      <c r="S164" t="n">
        <v>489801.15</v>
      </c>
      <c r="T164" t="n">
        <v>218.925</v>
      </c>
      <c r="U164" t="n">
        <v>5985.25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3900</v>
      </c>
      <c r="AE164" t="n">
        <v>6834.5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0.4044008471601179</v>
      </c>
      <c r="AM164" t="n">
        <v>0.3791252712116021</v>
      </c>
      <c r="AN164" t="n">
        <v>0.5</v>
      </c>
    </row>
    <row r="165">
      <c r="A165" t="inlineStr">
        <is>
          <t>KAYNES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5,992.00</t>
        </is>
      </c>
      <c r="E165" t="n">
        <v>6031</v>
      </c>
      <c r="F165" t="n">
        <v>6064.5</v>
      </c>
      <c r="G165" t="n">
        <v>5993</v>
      </c>
      <c r="H165" t="inlineStr">
        <is>
          <t>6,038.50</t>
        </is>
      </c>
      <c r="I165" t="n">
        <v>6027</v>
      </c>
      <c r="J165" t="inlineStr">
        <is>
          <t>6,023.40</t>
        </is>
      </c>
      <c r="K165" t="n">
        <v>171184</v>
      </c>
      <c r="L165" t="inlineStr">
        <is>
          <t>1,03,11,10,055.00</t>
        </is>
      </c>
      <c r="M165" t="inlineStr">
        <is>
          <t>24,214</t>
        </is>
      </c>
      <c r="N165" t="inlineStr">
        <is>
          <t>62,270</t>
        </is>
      </c>
      <c r="O165" t="inlineStr">
        <is>
          <t>36.38</t>
        </is>
      </c>
      <c r="P165" t="inlineStr">
        <is>
          <t>2025-05-29</t>
        </is>
      </c>
      <c r="Q165" t="n">
        <v>71.5</v>
      </c>
      <c r="R165" t="n">
        <v>0.4755244755244755</v>
      </c>
      <c r="S165" t="n">
        <v>498942.2</v>
      </c>
      <c r="T165" t="n">
        <v>224.825</v>
      </c>
      <c r="U165" t="n">
        <v>5974.025</v>
      </c>
      <c r="V165" t="n">
        <v>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3900</v>
      </c>
      <c r="AE165" t="n">
        <v>6834.5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0.3430938493476799</v>
      </c>
      <c r="AM165" t="n">
        <v>0.3180251306571778</v>
      </c>
      <c r="AN165" t="n">
        <v>0.5</v>
      </c>
    </row>
    <row r="166">
      <c r="A166" t="inlineStr">
        <is>
          <t>KAYNES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5,978.00</t>
        </is>
      </c>
      <c r="E166" t="n">
        <v>6024.5</v>
      </c>
      <c r="F166" t="n">
        <v>6069</v>
      </c>
      <c r="G166" t="n">
        <v>5967</v>
      </c>
      <c r="H166" t="inlineStr">
        <is>
          <t>5,990.00</t>
        </is>
      </c>
      <c r="I166" t="n">
        <v>5992</v>
      </c>
      <c r="J166" t="inlineStr">
        <is>
          <t>6,019.71</t>
        </is>
      </c>
      <c r="K166" t="n">
        <v>205300</v>
      </c>
      <c r="L166" t="inlineStr">
        <is>
          <t>1,23,58,46,349.00</t>
        </is>
      </c>
      <c r="M166" t="inlineStr">
        <is>
          <t>22,635</t>
        </is>
      </c>
      <c r="N166" t="inlineStr">
        <is>
          <t>64,609</t>
        </is>
      </c>
      <c r="O166" t="inlineStr">
        <is>
          <t>31.47</t>
        </is>
      </c>
      <c r="P166" t="inlineStr">
        <is>
          <t>2025-05-28</t>
        </is>
      </c>
      <c r="Q166" t="n">
        <v>102</v>
      </c>
      <c r="R166" t="n">
        <v>0.2450980392156862</v>
      </c>
      <c r="S166" t="n">
        <v>516608.3</v>
      </c>
      <c r="T166" t="n">
        <v>234.315</v>
      </c>
      <c r="U166" t="n">
        <v>5960.035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3898</v>
      </c>
      <c r="AE166" t="n">
        <v>6834.5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0.397399732060054</v>
      </c>
      <c r="AM166" t="n">
        <v>0.4353114397285705</v>
      </c>
      <c r="AN166" t="n">
        <v>0.5</v>
      </c>
    </row>
    <row r="167">
      <c r="A167" t="inlineStr">
        <is>
          <t>KAYNES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5,975.00</t>
        </is>
      </c>
      <c r="E167" t="n">
        <v>5985</v>
      </c>
      <c r="F167" t="n">
        <v>6054</v>
      </c>
      <c r="G167" t="n">
        <v>5944</v>
      </c>
      <c r="H167" t="inlineStr">
        <is>
          <t>5,970.00</t>
        </is>
      </c>
      <c r="I167" t="n">
        <v>5978</v>
      </c>
      <c r="J167" t="inlineStr">
        <is>
          <t>5,995.50</t>
        </is>
      </c>
      <c r="K167" t="n">
        <v>186030</v>
      </c>
      <c r="L167" t="inlineStr">
        <is>
          <t>1,11,53,41,939.00</t>
        </is>
      </c>
      <c r="M167" t="inlineStr">
        <is>
          <t>22,551</t>
        </is>
      </c>
      <c r="N167" t="inlineStr">
        <is>
          <t>56,859</t>
        </is>
      </c>
      <c r="O167" t="inlineStr">
        <is>
          <t>30.56</t>
        </is>
      </c>
      <c r="P167" t="inlineStr">
        <is>
          <t>2025-05-27</t>
        </is>
      </c>
      <c r="Q167" t="n">
        <v>110</v>
      </c>
      <c r="R167" t="n">
        <v>0.3090909090909091</v>
      </c>
      <c r="S167" t="n">
        <v>531796.5</v>
      </c>
      <c r="T167" t="n">
        <v>237.195</v>
      </c>
      <c r="U167" t="n">
        <v>5956.17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3898</v>
      </c>
      <c r="AE167" t="n">
        <v>6834.5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0.3498142616583599</v>
      </c>
      <c r="AM167" t="n">
        <v>0.4637534518012606</v>
      </c>
      <c r="AN167" t="n">
        <v>0.5</v>
      </c>
    </row>
    <row r="168">
      <c r="A168" t="inlineStr">
        <is>
          <t>KAYNES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6,024.50</t>
        </is>
      </c>
      <c r="E168" t="n">
        <v>6070</v>
      </c>
      <c r="F168" t="n">
        <v>6105</v>
      </c>
      <c r="G168" t="n">
        <v>5955</v>
      </c>
      <c r="H168" t="inlineStr">
        <is>
          <t>5,975.00</t>
        </is>
      </c>
      <c r="I168" t="n">
        <v>5975</v>
      </c>
      <c r="J168" t="inlineStr">
        <is>
          <t>6,025.50</t>
        </is>
      </c>
      <c r="K168" t="n">
        <v>224666</v>
      </c>
      <c r="L168" t="inlineStr">
        <is>
          <t>1,35,37,25,445.00</t>
        </is>
      </c>
      <c r="M168" t="inlineStr">
        <is>
          <t>28,309</t>
        </is>
      </c>
      <c r="N168" t="inlineStr">
        <is>
          <t>79,660</t>
        </is>
      </c>
      <c r="O168" t="inlineStr">
        <is>
          <t>35.46</t>
        </is>
      </c>
      <c r="P168" t="inlineStr">
        <is>
          <t>2025-05-26</t>
        </is>
      </c>
      <c r="Q168" t="n">
        <v>150</v>
      </c>
      <c r="R168" t="n">
        <v>0.1333333333333333</v>
      </c>
      <c r="S168" t="n">
        <v>556279.95</v>
      </c>
      <c r="T168" t="n">
        <v>250.705</v>
      </c>
      <c r="U168" t="n">
        <v>5951.5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3898</v>
      </c>
      <c r="AE168" t="n">
        <v>6834.5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0.4038721870166272</v>
      </c>
      <c r="AM168" t="n">
        <v>0.5983127580223769</v>
      </c>
      <c r="AN168" t="n">
        <v>0.5</v>
      </c>
    </row>
    <row r="169">
      <c r="A169" t="inlineStr">
        <is>
          <t>KAYNES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5,932.50</t>
        </is>
      </c>
      <c r="E169" t="n">
        <v>5961.5</v>
      </c>
      <c r="F169" t="n">
        <v>6061</v>
      </c>
      <c r="G169" t="n">
        <v>5922.5</v>
      </c>
      <c r="H169" t="inlineStr">
        <is>
          <t>6,015.00</t>
        </is>
      </c>
      <c r="I169" t="n">
        <v>6024.5</v>
      </c>
      <c r="J169" t="inlineStr">
        <is>
          <t>6,003.66</t>
        </is>
      </c>
      <c r="K169" t="n">
        <v>294128</v>
      </c>
      <c r="L169" t="inlineStr">
        <is>
          <t>1,76,58,43,069.00</t>
        </is>
      </c>
      <c r="M169" t="inlineStr">
        <is>
          <t>35,030</t>
        </is>
      </c>
      <c r="N169" t="inlineStr">
        <is>
          <t>89,132</t>
        </is>
      </c>
      <c r="O169" t="inlineStr">
        <is>
          <t>30.30</t>
        </is>
      </c>
      <c r="P169" t="inlineStr">
        <is>
          <t>2025-05-23</t>
        </is>
      </c>
      <c r="Q169" t="n">
        <v>138.5</v>
      </c>
      <c r="R169" t="n">
        <v>0.7364620938628159</v>
      </c>
      <c r="S169" t="n">
        <v>587882.85</v>
      </c>
      <c r="T169" t="n">
        <v>263.08</v>
      </c>
      <c r="U169" t="n">
        <v>5931.445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3898</v>
      </c>
      <c r="AE169" t="n">
        <v>6834.5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0.5003173676524159</v>
      </c>
      <c r="AM169" t="n">
        <v>0.5264558309259542</v>
      </c>
      <c r="AN169" t="n">
        <v>0.7999999999999999</v>
      </c>
    </row>
    <row r="170">
      <c r="A170" t="inlineStr">
        <is>
          <t>KAYNES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5,951.00</t>
        </is>
      </c>
      <c r="E170" t="n">
        <v>5950</v>
      </c>
      <c r="F170" t="n">
        <v>6104.5</v>
      </c>
      <c r="G170" t="n">
        <v>5905</v>
      </c>
      <c r="H170" t="inlineStr">
        <is>
          <t>5,923.00</t>
        </is>
      </c>
      <c r="I170" t="n">
        <v>5932.5</v>
      </c>
      <c r="J170" t="inlineStr">
        <is>
          <t>6,009.89</t>
        </is>
      </c>
      <c r="K170" t="n">
        <v>517206</v>
      </c>
      <c r="L170" t="inlineStr">
        <is>
          <t>3,10,83,50,279.00</t>
        </is>
      </c>
      <c r="M170" t="inlineStr">
        <is>
          <t>54,918</t>
        </is>
      </c>
      <c r="N170" t="inlineStr">
        <is>
          <t>1,26,298</t>
        </is>
      </c>
      <c r="O170" t="inlineStr">
        <is>
          <t>24.42</t>
        </is>
      </c>
      <c r="P170" t="inlineStr">
        <is>
          <t>2025-05-22</t>
        </is>
      </c>
      <c r="Q170" t="n">
        <v>199.5</v>
      </c>
      <c r="R170" t="n">
        <v>0.137844611528822</v>
      </c>
      <c r="S170" t="n">
        <v>592928.8</v>
      </c>
      <c r="T170" t="n">
        <v>265.14</v>
      </c>
      <c r="U170" t="n">
        <v>5921.99</v>
      </c>
      <c r="V170" t="n">
        <v>1</v>
      </c>
      <c r="W170" t="b">
        <v>0</v>
      </c>
      <c r="X170" t="b">
        <v>1</v>
      </c>
      <c r="Y170" t="b">
        <v>1</v>
      </c>
      <c r="Z170" t="n">
        <v>0</v>
      </c>
      <c r="AA170" t="inlineStr">
        <is>
          <t>No Signal</t>
        </is>
      </c>
      <c r="AD170" t="n">
        <v>3898</v>
      </c>
      <c r="AE170" t="n">
        <v>6834.5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0.8722902311373641</v>
      </c>
      <c r="AM170" t="n">
        <v>0.7524326770762616</v>
      </c>
      <c r="AN170" t="n">
        <v>0.5</v>
      </c>
    </row>
    <row r="171">
      <c r="A171" t="inlineStr">
        <is>
          <t>KAYNES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6,003.50</t>
        </is>
      </c>
      <c r="E171" t="n">
        <v>6003</v>
      </c>
      <c r="F171" t="n">
        <v>6027</v>
      </c>
      <c r="G171" t="n">
        <v>5808</v>
      </c>
      <c r="H171" t="inlineStr">
        <is>
          <t>5,955.00</t>
        </is>
      </c>
      <c r="I171" t="n">
        <v>5951</v>
      </c>
      <c r="J171" t="inlineStr">
        <is>
          <t>5,915.09</t>
        </is>
      </c>
      <c r="K171" t="n">
        <v>549746</v>
      </c>
      <c r="L171" t="inlineStr">
        <is>
          <t>3,25,17,94,376.00</t>
        </is>
      </c>
      <c r="M171" t="inlineStr">
        <is>
          <t>79,317</t>
        </is>
      </c>
      <c r="N171" t="inlineStr">
        <is>
          <t>1,69,731</t>
        </is>
      </c>
      <c r="O171" t="inlineStr">
        <is>
          <t>30.87</t>
        </is>
      </c>
      <c r="P171" t="inlineStr">
        <is>
          <t>2025-05-21</t>
        </is>
      </c>
      <c r="Q171" t="n">
        <v>219</v>
      </c>
      <c r="R171" t="n">
        <v>0.6529680365296804</v>
      </c>
      <c r="S171" t="n">
        <v>599776.35</v>
      </c>
      <c r="T171" t="n">
        <v>273.0699999999999</v>
      </c>
      <c r="U171" t="n">
        <v>5921.344999999999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3898</v>
      </c>
      <c r="AE171" t="n">
        <v>6834.5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0.9165849903885008</v>
      </c>
      <c r="AM171" t="n">
        <v>0.8019921631816019</v>
      </c>
      <c r="AN171" t="n">
        <v>0.5</v>
      </c>
    </row>
    <row r="172">
      <c r="A172" t="inlineStr">
        <is>
          <t>KAYNES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6,104.50</t>
        </is>
      </c>
      <c r="E172" t="n">
        <v>6105</v>
      </c>
      <c r="F172" t="n">
        <v>6170</v>
      </c>
      <c r="G172" t="n">
        <v>5950</v>
      </c>
      <c r="H172" t="inlineStr">
        <is>
          <t>6,009.00</t>
        </is>
      </c>
      <c r="I172" t="n">
        <v>6003.5</v>
      </c>
      <c r="J172" t="inlineStr">
        <is>
          <t>6,032.55</t>
        </is>
      </c>
      <c r="K172" t="n">
        <v>478319</v>
      </c>
      <c r="L172" t="inlineStr">
        <is>
          <t>2,88,54,85,592.00</t>
        </is>
      </c>
      <c r="M172" t="inlineStr">
        <is>
          <t>67,452</t>
        </is>
      </c>
      <c r="N172" t="inlineStr">
        <is>
          <t>1,71,611</t>
        </is>
      </c>
      <c r="O172" t="inlineStr">
        <is>
          <t>35.88</t>
        </is>
      </c>
      <c r="P172" t="inlineStr">
        <is>
          <t>2025-05-20</t>
        </is>
      </c>
      <c r="Q172" t="n">
        <v>220</v>
      </c>
      <c r="R172" t="n">
        <v>0.2431818181818182</v>
      </c>
      <c r="S172" t="n">
        <v>615178</v>
      </c>
      <c r="T172" t="n">
        <v>274.6899999999999</v>
      </c>
      <c r="U172" t="n">
        <v>5922.76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3898</v>
      </c>
      <c r="AE172" t="n">
        <v>6834.5</v>
      </c>
      <c r="AF172" t="inlineStr">
        <is>
          <t>Markup</t>
        </is>
      </c>
      <c r="AG172" t="inlineStr">
        <is>
          <t>No_Demand</t>
        </is>
      </c>
      <c r="AH172" t="inlineStr">
        <is>
          <t>Pending ⏳</t>
        </is>
      </c>
      <c r="AL172" t="n">
        <v>0.7775294305062925</v>
      </c>
      <c r="AM172" t="n">
        <v>0.8009028359241328</v>
      </c>
      <c r="AN172" t="n">
        <v>0.5</v>
      </c>
    </row>
    <row r="173">
      <c r="A173" t="inlineStr">
        <is>
          <t>KAYNES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6,262.50</t>
        </is>
      </c>
      <c r="E173" t="n">
        <v>6300</v>
      </c>
      <c r="F173" t="n">
        <v>6305.5</v>
      </c>
      <c r="G173" t="n">
        <v>6025.5</v>
      </c>
      <c r="H173" t="inlineStr">
        <is>
          <t>6,090.00</t>
        </is>
      </c>
      <c r="I173" t="n">
        <v>6104.5</v>
      </c>
      <c r="J173" t="inlineStr">
        <is>
          <t>6,139.67</t>
        </is>
      </c>
      <c r="K173" t="n">
        <v>801517</v>
      </c>
      <c r="L173" t="inlineStr">
        <is>
          <t>4,92,10,49,888.00</t>
        </is>
      </c>
      <c r="M173" t="inlineStr">
        <is>
          <t>98,647</t>
        </is>
      </c>
      <c r="N173" t="inlineStr">
        <is>
          <t>2,10,077</t>
        </is>
      </c>
      <c r="O173" t="inlineStr">
        <is>
          <t>26.21</t>
        </is>
      </c>
      <c r="P173" t="inlineStr">
        <is>
          <t>2025-05-19</t>
        </is>
      </c>
      <c r="Q173" t="n">
        <v>280</v>
      </c>
      <c r="R173" t="n">
        <v>0.2821428571428571</v>
      </c>
      <c r="S173" t="n">
        <v>624507.5</v>
      </c>
      <c r="T173" t="n">
        <v>276.0249999999999</v>
      </c>
      <c r="U173" t="n">
        <v>5916.535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3898</v>
      </c>
      <c r="AE173" t="n">
        <v>6834.5</v>
      </c>
      <c r="AF173" t="inlineStr">
        <is>
          <t>Distribution</t>
        </is>
      </c>
      <c r="AG173" t="inlineStr">
        <is>
          <t>No_Demand</t>
        </is>
      </c>
      <c r="AH173" t="inlineStr">
        <is>
          <t>Pending ⏳</t>
        </is>
      </c>
      <c r="AL173" t="n">
        <v>1.283438549577067</v>
      </c>
      <c r="AM173" t="n">
        <v>1.01440086948646</v>
      </c>
      <c r="AN173" t="n">
        <v>0.5</v>
      </c>
    </row>
    <row r="174">
      <c r="A174" t="inlineStr">
        <is>
          <t>KAYNES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6,297.50</t>
        </is>
      </c>
      <c r="E174" t="n">
        <v>6577.5</v>
      </c>
      <c r="F174" t="n">
        <v>6834.5</v>
      </c>
      <c r="G174" t="n">
        <v>6200</v>
      </c>
      <c r="H174" t="inlineStr">
        <is>
          <t>6,260.00</t>
        </is>
      </c>
      <c r="I174" t="n">
        <v>6262.5</v>
      </c>
      <c r="J174" t="inlineStr">
        <is>
          <t>6,537.08</t>
        </is>
      </c>
      <c r="K174" t="n">
        <v>2048906</v>
      </c>
      <c r="L174" t="inlineStr">
        <is>
          <t>13,39,38,71,710.00</t>
        </is>
      </c>
      <c r="M174" t="inlineStr">
        <is>
          <t>1,92,404</t>
        </is>
      </c>
      <c r="N174" t="inlineStr">
        <is>
          <t>4,55,371</t>
        </is>
      </c>
      <c r="O174" t="inlineStr">
        <is>
          <t>22.23</t>
        </is>
      </c>
      <c r="P174" t="inlineStr">
        <is>
          <t>2025-05-16</t>
        </is>
      </c>
      <c r="Q174" t="n">
        <v>634.5</v>
      </c>
      <c r="R174" t="n">
        <v>0.0985027580772261</v>
      </c>
      <c r="S174" t="n">
        <v>616839.35</v>
      </c>
      <c r="T174" t="n">
        <v>272.3699999999999</v>
      </c>
      <c r="U174" t="n">
        <v>5893.46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3898</v>
      </c>
      <c r="AE174" t="n">
        <v>6834.5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3.321620126861232</v>
      </c>
      <c r="AM174" t="n">
        <v>2.329551712743695</v>
      </c>
      <c r="AN174" t="n">
        <v>0.5</v>
      </c>
    </row>
    <row r="175">
      <c r="A175" t="inlineStr">
        <is>
          <t>KAYNES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6,322.50</t>
        </is>
      </c>
      <c r="E175" t="n">
        <v>6380</v>
      </c>
      <c r="F175" t="n">
        <v>6466</v>
      </c>
      <c r="G175" t="n">
        <v>6231</v>
      </c>
      <c r="H175" t="inlineStr">
        <is>
          <t>6,300.50</t>
        </is>
      </c>
      <c r="I175" t="n">
        <v>6297.5</v>
      </c>
      <c r="J175" t="inlineStr">
        <is>
          <t>6,309.11</t>
        </is>
      </c>
      <c r="K175" t="n">
        <v>411654</v>
      </c>
      <c r="L175" t="inlineStr">
        <is>
          <t>2,59,71,70,537.00</t>
        </is>
      </c>
      <c r="M175" t="inlineStr">
        <is>
          <t>49,961</t>
        </is>
      </c>
      <c r="N175" t="inlineStr">
        <is>
          <t>1,27,404</t>
        </is>
      </c>
      <c r="O175" t="inlineStr">
        <is>
          <t>30.95</t>
        </is>
      </c>
      <c r="P175" t="inlineStr">
        <is>
          <t>2025-05-15</t>
        </is>
      </c>
      <c r="Q175" t="n">
        <v>235</v>
      </c>
      <c r="R175" t="n">
        <v>0.2829787234042553</v>
      </c>
      <c r="S175" t="n">
        <v>587298.45</v>
      </c>
      <c r="T175" t="n">
        <v>258.8849999999999</v>
      </c>
      <c r="U175" t="n">
        <v>5863.895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3898</v>
      </c>
      <c r="AE175" t="n">
        <v>6466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0.7009281226606336</v>
      </c>
      <c r="AM175" t="n">
        <v>0.9077389574521511</v>
      </c>
      <c r="AN175" t="n">
        <v>0.5</v>
      </c>
    </row>
    <row r="176">
      <c r="A176" t="inlineStr">
        <is>
          <t>KAYNES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6,285.50</t>
        </is>
      </c>
      <c r="E176" t="n">
        <v>6330</v>
      </c>
      <c r="F176" t="n">
        <v>6380</v>
      </c>
      <c r="G176" t="n">
        <v>6196</v>
      </c>
      <c r="H176" t="inlineStr">
        <is>
          <t>6,327.00</t>
        </is>
      </c>
      <c r="I176" t="n">
        <v>6322.5</v>
      </c>
      <c r="J176" t="inlineStr">
        <is>
          <t>6,300.52</t>
        </is>
      </c>
      <c r="K176" t="n">
        <v>578071</v>
      </c>
      <c r="L176" t="inlineStr">
        <is>
          <t>3,64,21,47,190.00</t>
        </is>
      </c>
      <c r="M176" t="inlineStr">
        <is>
          <t>63,602</t>
        </is>
      </c>
      <c r="N176" t="inlineStr">
        <is>
          <t>1,43,724</t>
        </is>
      </c>
      <c r="O176" t="inlineStr">
        <is>
          <t>24.86</t>
        </is>
      </c>
      <c r="P176" t="inlineStr">
        <is>
          <t>2025-05-14</t>
        </is>
      </c>
      <c r="Q176" t="n">
        <v>184</v>
      </c>
      <c r="R176" t="n">
        <v>0.6875</v>
      </c>
      <c r="S176" t="n">
        <v>638718.65</v>
      </c>
      <c r="T176" t="n">
        <v>266.0849999999999</v>
      </c>
      <c r="U176" t="n">
        <v>5825.065000000001</v>
      </c>
      <c r="V176" t="n">
        <v>2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3898</v>
      </c>
      <c r="AE176" t="n">
        <v>6380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0.9050479424704444</v>
      </c>
      <c r="AM176" t="n">
        <v>0.691508352594096</v>
      </c>
      <c r="AN176" t="n">
        <v>0.5</v>
      </c>
    </row>
    <row r="177">
      <c r="A177" t="inlineStr">
        <is>
          <t>KAYNES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5,979.50</t>
        </is>
      </c>
      <c r="E177" t="n">
        <v>5999.5</v>
      </c>
      <c r="F177" t="n">
        <v>6320</v>
      </c>
      <c r="G177" t="n">
        <v>5940</v>
      </c>
      <c r="H177" t="inlineStr">
        <is>
          <t>6,279.50</t>
        </is>
      </c>
      <c r="I177" t="n">
        <v>6285.5</v>
      </c>
      <c r="J177" t="inlineStr">
        <is>
          <t>6,178.54</t>
        </is>
      </c>
      <c r="K177" t="n">
        <v>921386</v>
      </c>
      <c r="L177" t="inlineStr">
        <is>
          <t>5,69,28,22,242.50</t>
        </is>
      </c>
      <c r="M177" t="inlineStr">
        <is>
          <t>95,719</t>
        </is>
      </c>
      <c r="N177" t="inlineStr">
        <is>
          <t>2,71,370</t>
        </is>
      </c>
      <c r="O177" t="inlineStr">
        <is>
          <t>29.45</t>
        </is>
      </c>
      <c r="P177" t="inlineStr">
        <is>
          <t>2025-05-13</t>
        </is>
      </c>
      <c r="Q177" t="n">
        <v>380</v>
      </c>
      <c r="R177" t="n">
        <v>0.9092105263157896</v>
      </c>
      <c r="S177" t="n">
        <v>659196.7</v>
      </c>
      <c r="T177" t="n">
        <v>268.1974999999999</v>
      </c>
      <c r="U177" t="n">
        <v>5763.497499999999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3898</v>
      </c>
      <c r="AE177" t="n">
        <v>6320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1.397740613689359</v>
      </c>
      <c r="AM177" t="n">
        <v>1.416866301885738</v>
      </c>
      <c r="AN177" t="n">
        <v>0.5</v>
      </c>
    </row>
    <row r="178">
      <c r="A178" t="inlineStr">
        <is>
          <t>KAYNES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5,665.50</t>
        </is>
      </c>
      <c r="E178" t="n">
        <v>6000</v>
      </c>
      <c r="F178" t="n">
        <v>6022</v>
      </c>
      <c r="G178" t="n">
        <v>5870</v>
      </c>
      <c r="H178" t="inlineStr">
        <is>
          <t>5,982.00</t>
        </is>
      </c>
      <c r="I178" t="n">
        <v>5979.5</v>
      </c>
      <c r="J178" t="inlineStr">
        <is>
          <t>5,960.43</t>
        </is>
      </c>
      <c r="K178" t="n">
        <v>424835</v>
      </c>
      <c r="L178" t="inlineStr">
        <is>
          <t>2,53,22,01,063.50</t>
        </is>
      </c>
      <c r="M178" t="inlineStr">
        <is>
          <t>48,385</t>
        </is>
      </c>
      <c r="N178" t="inlineStr">
        <is>
          <t>1,72,598</t>
        </is>
      </c>
      <c r="O178" t="inlineStr">
        <is>
          <t>40.63</t>
        </is>
      </c>
      <c r="P178" t="inlineStr">
        <is>
          <t>2025-05-12</t>
        </is>
      </c>
      <c r="Q178" t="n">
        <v>152</v>
      </c>
      <c r="R178" t="n">
        <v>0.7203947368421053</v>
      </c>
      <c r="S178" t="n">
        <v>635403.1</v>
      </c>
      <c r="T178" t="n">
        <v>258.6674999999999</v>
      </c>
      <c r="U178" t="n">
        <v>5690.9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3898</v>
      </c>
      <c r="AE178" t="n">
        <v>6187.4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0.6686070621940623</v>
      </c>
      <c r="AM178" t="n">
        <v>0.5876269728512474</v>
      </c>
      <c r="AN178" t="n">
        <v>0.5</v>
      </c>
    </row>
    <row r="179">
      <c r="A179" t="inlineStr">
        <is>
          <t>KAYNES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5,664.00</t>
        </is>
      </c>
      <c r="E179" t="n">
        <v>5550.5</v>
      </c>
      <c r="F179" t="n">
        <v>5678</v>
      </c>
      <c r="G179" t="n">
        <v>5500.5</v>
      </c>
      <c r="H179" t="inlineStr">
        <is>
          <t>5,650.00</t>
        </is>
      </c>
      <c r="I179" t="n">
        <v>5665.5</v>
      </c>
      <c r="J179" t="inlineStr">
        <is>
          <t>5,610.34</t>
        </is>
      </c>
      <c r="K179" t="n">
        <v>373240</v>
      </c>
      <c r="L179" t="inlineStr">
        <is>
          <t>2,09,40,03,198.00</t>
        </is>
      </c>
      <c r="M179" t="inlineStr">
        <is>
          <t>59,898</t>
        </is>
      </c>
      <c r="N179" t="inlineStr">
        <is>
          <t>1,09,460</t>
        </is>
      </c>
      <c r="O179" t="inlineStr">
        <is>
          <t>29.33</t>
        </is>
      </c>
      <c r="P179" t="inlineStr">
        <is>
          <t>2025-05-09</t>
        </is>
      </c>
      <c r="Q179" t="n">
        <v>177.5</v>
      </c>
      <c r="R179" t="n">
        <v>0.9295774647887324</v>
      </c>
      <c r="S179" t="n">
        <v>657735.1</v>
      </c>
      <c r="T179" t="n">
        <v>265.3999999999999</v>
      </c>
      <c r="U179" t="n">
        <v>5633.735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3898</v>
      </c>
      <c r="AE179" t="n">
        <v>6187.4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0.5674624936391566</v>
      </c>
      <c r="AM179" t="n">
        <v>0.6688018085908065</v>
      </c>
      <c r="AN179" t="n">
        <v>0.7999999999999999</v>
      </c>
    </row>
    <row r="180">
      <c r="A180" t="inlineStr">
        <is>
          <t>KAYNES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5,842.00</t>
        </is>
      </c>
      <c r="E180" t="n">
        <v>5899</v>
      </c>
      <c r="F180" t="n">
        <v>5976</v>
      </c>
      <c r="G180" t="n">
        <v>5621.5</v>
      </c>
      <c r="H180" t="inlineStr">
        <is>
          <t>5,635.50</t>
        </is>
      </c>
      <c r="I180" t="n">
        <v>5664</v>
      </c>
      <c r="J180" t="inlineStr">
        <is>
          <t>5,810.89</t>
        </is>
      </c>
      <c r="K180" t="n">
        <v>392669</v>
      </c>
      <c r="L180" t="inlineStr">
        <is>
          <t>2,28,17,57,380.00</t>
        </is>
      </c>
      <c r="M180" t="inlineStr">
        <is>
          <t>52,234</t>
        </is>
      </c>
      <c r="N180" t="inlineStr">
        <is>
          <t>1,03,597</t>
        </is>
      </c>
      <c r="O180" t="inlineStr">
        <is>
          <t>26.38</t>
        </is>
      </c>
      <c r="P180" t="inlineStr">
        <is>
          <t>2025-05-08</t>
        </is>
      </c>
      <c r="Q180" t="n">
        <v>354.5</v>
      </c>
      <c r="R180" t="n">
        <v>0.1198871650211565</v>
      </c>
      <c r="S180" t="n">
        <v>673907.2</v>
      </c>
      <c r="T180" t="n">
        <v>289.5249999999999</v>
      </c>
      <c r="U180" t="n">
        <v>5572.425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3875</v>
      </c>
      <c r="AE180" t="n">
        <v>6187.4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0.58267518138996</v>
      </c>
      <c r="AM180" t="n">
        <v>1.2244193074864</v>
      </c>
      <c r="AN180" t="n">
        <v>0.5</v>
      </c>
    </row>
    <row r="181">
      <c r="A181" t="inlineStr">
        <is>
          <t>KAYNES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5,623.00</t>
        </is>
      </c>
      <c r="E181" t="n">
        <v>5498</v>
      </c>
      <c r="F181" t="n">
        <v>5867</v>
      </c>
      <c r="G181" t="n">
        <v>5490</v>
      </c>
      <c r="H181" t="inlineStr">
        <is>
          <t>5,840.00</t>
        </is>
      </c>
      <c r="I181" t="n">
        <v>5842</v>
      </c>
      <c r="J181" t="inlineStr">
        <is>
          <t>5,727.62</t>
        </is>
      </c>
      <c r="K181" t="n">
        <v>599704</v>
      </c>
      <c r="L181" t="inlineStr">
        <is>
          <t>3,43,48,74,169.00</t>
        </is>
      </c>
      <c r="M181" t="inlineStr">
        <is>
          <t>84,249</t>
        </is>
      </c>
      <c r="N181" t="inlineStr">
        <is>
          <t>1,46,846</t>
        </is>
      </c>
      <c r="O181" t="inlineStr">
        <is>
          <t>24.49</t>
        </is>
      </c>
      <c r="P181" t="inlineStr">
        <is>
          <t>2025-05-07</t>
        </is>
      </c>
      <c r="Q181" t="n">
        <v>377</v>
      </c>
      <c r="R181" t="n">
        <v>0.93368700265252</v>
      </c>
      <c r="S181" t="n">
        <v>677465.1</v>
      </c>
      <c r="T181" t="n">
        <v>291.7999999999999</v>
      </c>
      <c r="U181" t="n">
        <v>5521.7125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3875</v>
      </c>
      <c r="AE181" t="n">
        <v>6187.4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0.8852175558563828</v>
      </c>
      <c r="AM181" t="n">
        <v>1.291980808773133</v>
      </c>
      <c r="AN181" t="n">
        <v>0.5</v>
      </c>
    </row>
    <row r="182">
      <c r="A182" t="inlineStr">
        <is>
          <t>KAYNES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5,795.00</t>
        </is>
      </c>
      <c r="E182" t="n">
        <v>5788</v>
      </c>
      <c r="F182" t="n">
        <v>5825</v>
      </c>
      <c r="G182" t="n">
        <v>5600</v>
      </c>
      <c r="H182" t="inlineStr">
        <is>
          <t>5,606.00</t>
        </is>
      </c>
      <c r="I182" t="n">
        <v>5623</v>
      </c>
      <c r="J182" t="inlineStr">
        <is>
          <t>5,714.42</t>
        </is>
      </c>
      <c r="K182" t="n">
        <v>235054</v>
      </c>
      <c r="L182" t="inlineStr">
        <is>
          <t>1,34,31,98,325.50</t>
        </is>
      </c>
      <c r="M182" t="inlineStr">
        <is>
          <t>36,816</t>
        </is>
      </c>
      <c r="N182" t="inlineStr">
        <is>
          <t>63,783</t>
        </is>
      </c>
      <c r="O182" t="inlineStr">
        <is>
          <t>27.14</t>
        </is>
      </c>
      <c r="P182" t="inlineStr">
        <is>
          <t>2025-05-06</t>
        </is>
      </c>
      <c r="Q182" t="n">
        <v>225</v>
      </c>
      <c r="R182" t="n">
        <v>0.1022222222222222</v>
      </c>
      <c r="S182" t="n">
        <v>670078.8</v>
      </c>
      <c r="T182" t="n">
        <v>280.3249999999999</v>
      </c>
      <c r="U182" t="n">
        <v>5477.415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3825.15</v>
      </c>
      <c r="AE182" t="n">
        <v>6187.4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0.3507856090955272</v>
      </c>
      <c r="AM182" t="n">
        <v>0.8026397930972979</v>
      </c>
      <c r="AN182" t="n">
        <v>0.5</v>
      </c>
    </row>
    <row r="183">
      <c r="A183" t="inlineStr">
        <is>
          <t>KAYNES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5,755.50</t>
        </is>
      </c>
      <c r="E183" t="n">
        <v>5850.5</v>
      </c>
      <c r="F183" t="n">
        <v>5850.5</v>
      </c>
      <c r="G183" t="n">
        <v>5765</v>
      </c>
      <c r="H183" t="inlineStr">
        <is>
          <t>5,788.00</t>
        </is>
      </c>
      <c r="I183" t="n">
        <v>5795</v>
      </c>
      <c r="J183" t="inlineStr">
        <is>
          <t>5,795.45</t>
        </is>
      </c>
      <c r="K183" t="n">
        <v>184332</v>
      </c>
      <c r="L183" t="inlineStr">
        <is>
          <t>1,06,82,86,021.50</t>
        </is>
      </c>
      <c r="M183" t="inlineStr">
        <is>
          <t>27,169</t>
        </is>
      </c>
      <c r="N183" t="inlineStr">
        <is>
          <t>46,610</t>
        </is>
      </c>
      <c r="O183" t="inlineStr">
        <is>
          <t>25.29</t>
        </is>
      </c>
      <c r="P183" t="inlineStr">
        <is>
          <t>2025-05-05</t>
        </is>
      </c>
      <c r="Q183" t="n">
        <v>85.5</v>
      </c>
      <c r="R183" t="n">
        <v>0.3508771929824561</v>
      </c>
      <c r="S183" t="n">
        <v>687672.05</v>
      </c>
      <c r="T183" t="n">
        <v>285.3324999999999</v>
      </c>
      <c r="U183" t="n">
        <v>5448.1125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3825.15</v>
      </c>
      <c r="AE183" t="n">
        <v>6187.4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0.2680521914479438</v>
      </c>
      <c r="AM183" t="n">
        <v>0.2996504078574997</v>
      </c>
      <c r="AN183" t="n">
        <v>0.5</v>
      </c>
    </row>
    <row r="184">
      <c r="A184" t="inlineStr">
        <is>
          <t>KAYNES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5,747.20</t>
        </is>
      </c>
      <c r="E184" t="n">
        <v>5767.5</v>
      </c>
      <c r="F184" t="n">
        <v>5826</v>
      </c>
      <c r="G184" t="n">
        <v>5625</v>
      </c>
      <c r="H184" t="inlineStr">
        <is>
          <t>5,744.00</t>
        </is>
      </c>
      <c r="I184" t="n">
        <v>5755.5</v>
      </c>
      <c r="J184" t="inlineStr">
        <is>
          <t>5,738.76</t>
        </is>
      </c>
      <c r="K184" t="n">
        <v>380897</v>
      </c>
      <c r="L184" t="inlineStr">
        <is>
          <t>2,18,58,76,161.50</t>
        </is>
      </c>
      <c r="M184" t="inlineStr">
        <is>
          <t>56,226</t>
        </is>
      </c>
      <c r="N184" t="inlineStr">
        <is>
          <t>69,156</t>
        </is>
      </c>
      <c r="O184" t="inlineStr">
        <is>
          <t>18.16</t>
        </is>
      </c>
      <c r="P184" t="inlineStr">
        <is>
          <t>2025-05-02</t>
        </is>
      </c>
      <c r="Q184" t="n">
        <v>201</v>
      </c>
      <c r="R184" t="n">
        <v>0.6492537313432836</v>
      </c>
      <c r="S184" t="n">
        <v>695612.65</v>
      </c>
      <c r="T184" t="n">
        <v>288.2249999999999</v>
      </c>
      <c r="U184" t="n">
        <v>5398.117499999999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3825.15</v>
      </c>
      <c r="AE184" t="n">
        <v>6187.4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0.5475705480629197</v>
      </c>
      <c r="AM184" t="n">
        <v>0.6973718449128289</v>
      </c>
      <c r="AN184" t="n">
        <v>0.5</v>
      </c>
    </row>
    <row r="185">
      <c r="A185" t="inlineStr">
        <is>
          <t>KAYNES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5,914.70</t>
        </is>
      </c>
      <c r="E185" t="n">
        <v>5889</v>
      </c>
      <c r="F185" t="n">
        <v>5962.4</v>
      </c>
      <c r="G185" t="n">
        <v>5701.1</v>
      </c>
      <c r="H185" t="inlineStr">
        <is>
          <t>5,709.00</t>
        </is>
      </c>
      <c r="I185" t="n">
        <v>5747.2</v>
      </c>
      <c r="J185" t="inlineStr">
        <is>
          <t>5,835.57</t>
        </is>
      </c>
      <c r="K185" t="n">
        <v>524506</v>
      </c>
      <c r="L185" t="inlineStr">
        <is>
          <t>3,06,07,91,987.00</t>
        </is>
      </c>
      <c r="M185" t="inlineStr">
        <is>
          <t>64,474</t>
        </is>
      </c>
      <c r="N185" t="inlineStr">
        <is>
          <t>1,39,773</t>
        </is>
      </c>
      <c r="O185" t="inlineStr">
        <is>
          <t>26.65</t>
        </is>
      </c>
      <c r="P185" t="inlineStr">
        <is>
          <t>2025-04-30</t>
        </is>
      </c>
      <c r="Q185" t="n">
        <v>261.2999999999993</v>
      </c>
      <c r="R185" t="n">
        <v>0.1764255644852644</v>
      </c>
      <c r="S185" t="n">
        <v>695968.55</v>
      </c>
      <c r="T185" t="n">
        <v>289.1649999999998</v>
      </c>
      <c r="U185" t="n">
        <v>5347.71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3825.15</v>
      </c>
      <c r="AE185" t="n">
        <v>6187.4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0.7536346290360391</v>
      </c>
      <c r="AM185" t="n">
        <v>0.903636332197878</v>
      </c>
      <c r="AN185" t="n">
        <v>0.5</v>
      </c>
    </row>
    <row r="186">
      <c r="A186" t="inlineStr">
        <is>
          <t>KAYNES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5,884.60</t>
        </is>
      </c>
      <c r="E186" t="n">
        <v>6000</v>
      </c>
      <c r="F186" t="n">
        <v>6004.6</v>
      </c>
      <c r="G186" t="n">
        <v>5845</v>
      </c>
      <c r="H186" t="inlineStr">
        <is>
          <t>5,889.00</t>
        </is>
      </c>
      <c r="I186" t="n">
        <v>5914.7</v>
      </c>
      <c r="J186" t="inlineStr">
        <is>
          <t>5,920.20</t>
        </is>
      </c>
      <c r="K186" t="n">
        <v>509064</v>
      </c>
      <c r="L186" t="inlineStr">
        <is>
          <t>3,01,37,58,652.50</t>
        </is>
      </c>
      <c r="M186" t="inlineStr">
        <is>
          <t>57,297</t>
        </is>
      </c>
      <c r="N186" t="inlineStr">
        <is>
          <t>98,831</t>
        </is>
      </c>
      <c r="O186" t="inlineStr">
        <is>
          <t>19.41</t>
        </is>
      </c>
      <c r="P186" t="inlineStr">
        <is>
          <t>2025-04-29</t>
        </is>
      </c>
      <c r="Q186" t="n">
        <v>159.6000000000004</v>
      </c>
      <c r="R186" t="n">
        <v>0.4367167919799477</v>
      </c>
      <c r="S186" t="n">
        <v>701711.15</v>
      </c>
      <c r="T186" t="n">
        <v>284.6974999999999</v>
      </c>
      <c r="U186" t="n">
        <v>5300.532499999999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3825.15</v>
      </c>
      <c r="AE186" t="n">
        <v>6187.4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0.7254608965526627</v>
      </c>
      <c r="AM186" t="n">
        <v>0.5605950175185959</v>
      </c>
      <c r="AN186" t="n">
        <v>0.5</v>
      </c>
    </row>
    <row r="187">
      <c r="A187" t="inlineStr">
        <is>
          <t>KAYNES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5,573.90</t>
        </is>
      </c>
      <c r="E187" t="n">
        <v>5574.8</v>
      </c>
      <c r="F187" t="n">
        <v>5943.4</v>
      </c>
      <c r="G187" t="n">
        <v>5563.2</v>
      </c>
      <c r="H187" t="inlineStr">
        <is>
          <t>5,938.00</t>
        </is>
      </c>
      <c r="I187" t="n">
        <v>5884.6</v>
      </c>
      <c r="J187" t="inlineStr">
        <is>
          <t>5,755.61</t>
        </is>
      </c>
      <c r="K187" t="n">
        <v>675699</v>
      </c>
      <c r="L187" t="inlineStr">
        <is>
          <t>3,88,90,62,977.20</t>
        </is>
      </c>
      <c r="M187" t="inlineStr">
        <is>
          <t>70,753</t>
        </is>
      </c>
      <c r="N187" t="inlineStr">
        <is>
          <t>2,01,803</t>
        </is>
      </c>
      <c r="O187" t="inlineStr">
        <is>
          <t>29.87</t>
        </is>
      </c>
      <c r="P187" t="inlineStr">
        <is>
          <t>2025-04-28</t>
        </is>
      </c>
      <c r="Q187" t="n">
        <v>380.1999999999998</v>
      </c>
      <c r="R187" t="n">
        <v>0.8453445554971086</v>
      </c>
      <c r="S187" t="n">
        <v>707905.5</v>
      </c>
      <c r="T187" t="n">
        <v>287.7499999999999</v>
      </c>
      <c r="U187" t="n">
        <v>5248.455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3825.15</v>
      </c>
      <c r="AE187" t="n">
        <v>6187.4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0.9545045207305212</v>
      </c>
      <c r="AM187" t="n">
        <v>1.32128583840139</v>
      </c>
      <c r="AN187" t="n">
        <v>0.5</v>
      </c>
    </row>
    <row r="188">
      <c r="A188" t="inlineStr">
        <is>
          <t>KAYNES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5,835.40</t>
        </is>
      </c>
      <c r="E188" t="n">
        <v>5845</v>
      </c>
      <c r="F188" t="n">
        <v>5870</v>
      </c>
      <c r="G188" t="n">
        <v>5472.5</v>
      </c>
      <c r="H188" t="inlineStr">
        <is>
          <t>5,604.00</t>
        </is>
      </c>
      <c r="I188" t="n">
        <v>5573.9</v>
      </c>
      <c r="J188" t="inlineStr">
        <is>
          <t>5,582.13</t>
        </is>
      </c>
      <c r="K188" t="n">
        <v>856724</v>
      </c>
      <c r="L188" t="inlineStr">
        <is>
          <t>4,78,23,48,844.30</t>
        </is>
      </c>
      <c r="M188" t="inlineStr">
        <is>
          <t>97,474</t>
        </is>
      </c>
      <c r="N188" t="inlineStr">
        <is>
          <t>2,05,911</t>
        </is>
      </c>
      <c r="O188" t="inlineStr">
        <is>
          <t>24.03</t>
        </is>
      </c>
      <c r="P188" t="inlineStr">
        <is>
          <t>2025-04-25</t>
        </is>
      </c>
      <c r="Q188" t="n">
        <v>397.5</v>
      </c>
      <c r="R188" t="n">
        <v>0.2550943396226406</v>
      </c>
      <c r="S188" t="n">
        <v>702029.85</v>
      </c>
      <c r="T188" t="n">
        <v>284.4574999999999</v>
      </c>
      <c r="U188" t="n">
        <v>5198.36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3825.15</v>
      </c>
      <c r="AE188" t="n">
        <v>6187.4</v>
      </c>
      <c r="AF188" t="inlineStr">
        <is>
          <t>Markup</t>
        </is>
      </c>
      <c r="AG188" t="inlineStr">
        <is>
          <t>Panic_Selling</t>
        </is>
      </c>
      <c r="AH188" t="inlineStr">
        <is>
          <t>Pending ⏳</t>
        </is>
      </c>
      <c r="AL188" t="n">
        <v>1.220352667340285</v>
      </c>
      <c r="AM188" t="n">
        <v>1.397396799170351</v>
      </c>
      <c r="AN188" t="n">
        <v>0.5</v>
      </c>
    </row>
    <row r="189">
      <c r="A189" t="inlineStr">
        <is>
          <t>KAYNES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5,919.60</t>
        </is>
      </c>
      <c r="E189" t="n">
        <v>5960</v>
      </c>
      <c r="F189" t="n">
        <v>5979.7</v>
      </c>
      <c r="G189" t="n">
        <v>5800</v>
      </c>
      <c r="H189" t="inlineStr">
        <is>
          <t>5,800.10</t>
        </is>
      </c>
      <c r="I189" t="n">
        <v>5835.4</v>
      </c>
      <c r="J189" t="inlineStr">
        <is>
          <t>5,879.80</t>
        </is>
      </c>
      <c r="K189" t="n">
        <v>395047</v>
      </c>
      <c r="L189" t="inlineStr">
        <is>
          <t>2,32,27,96,438.50</t>
        </is>
      </c>
      <c r="M189" t="inlineStr">
        <is>
          <t>54,056</t>
        </is>
      </c>
      <c r="N189" t="inlineStr">
        <is>
          <t>97,815</t>
        </is>
      </c>
      <c r="O189" t="inlineStr">
        <is>
          <t>24.76</t>
        </is>
      </c>
      <c r="P189" t="inlineStr">
        <is>
          <t>2025-04-24</t>
        </is>
      </c>
      <c r="Q189" t="n">
        <v>179.6999999999998</v>
      </c>
      <c r="R189" t="n">
        <v>0.1969949916527527</v>
      </c>
      <c r="S189" t="n">
        <v>704003.5</v>
      </c>
      <c r="T189" t="n">
        <v>276.1149999999999</v>
      </c>
      <c r="U189" t="n">
        <v>5171.485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3825.15</v>
      </c>
      <c r="AE189" t="n">
        <v>6187.4</v>
      </c>
      <c r="AF189" t="inlineStr">
        <is>
          <t>Resistance</t>
        </is>
      </c>
      <c r="AG189" t="inlineStr">
        <is>
          <t>No_Demand</t>
        </is>
      </c>
      <c r="AH189" t="inlineStr">
        <is>
          <t>Pending ⏳</t>
        </is>
      </c>
      <c r="AL189" t="n">
        <v>0.5611435170421738</v>
      </c>
      <c r="AM189" t="n">
        <v>0.6508157832787059</v>
      </c>
      <c r="AN189" t="n">
        <v>0.5</v>
      </c>
    </row>
    <row r="190">
      <c r="A190" t="inlineStr">
        <is>
          <t>KAYNES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5,979.30</t>
        </is>
      </c>
      <c r="E190" t="n">
        <v>6070.2</v>
      </c>
      <c r="F190" t="n">
        <v>6187.4</v>
      </c>
      <c r="G190" t="n">
        <v>5829.3</v>
      </c>
      <c r="H190" t="inlineStr">
        <is>
          <t>5,950.00</t>
        </is>
      </c>
      <c r="I190" t="n">
        <v>5919.6</v>
      </c>
      <c r="J190" t="inlineStr">
        <is>
          <t>5,973.36</t>
        </is>
      </c>
      <c r="K190" t="n">
        <v>654157</v>
      </c>
      <c r="L190" t="inlineStr">
        <is>
          <t>3,90,75,18,482.70</t>
        </is>
      </c>
      <c r="M190" t="inlineStr">
        <is>
          <t>80,292</t>
        </is>
      </c>
      <c r="N190" t="inlineStr">
        <is>
          <t>1,38,681</t>
        </is>
      </c>
      <c r="O190" t="inlineStr">
        <is>
          <t>21.20</t>
        </is>
      </c>
      <c r="P190" t="inlineStr">
        <is>
          <t>2025-04-23</t>
        </is>
      </c>
      <c r="Q190" t="n">
        <v>358.0999999999995</v>
      </c>
      <c r="R190" t="n">
        <v>0.2521641999441505</v>
      </c>
      <c r="S190" t="n">
        <v>743634.65</v>
      </c>
      <c r="T190" t="n">
        <v>281.6774999999999</v>
      </c>
      <c r="U190" t="n">
        <v>5122.129999999999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3825.15</v>
      </c>
      <c r="AE190" t="n">
        <v>6187.4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0.8796752545083799</v>
      </c>
      <c r="AM190" t="n">
        <v>1.271312050128248</v>
      </c>
      <c r="AN190" t="n">
        <v>0.5</v>
      </c>
    </row>
    <row r="191">
      <c r="A191" t="inlineStr">
        <is>
          <t>KAYNES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5,879.00</t>
        </is>
      </c>
      <c r="E191" t="n">
        <v>5913.9</v>
      </c>
      <c r="F191" t="n">
        <v>6159.7</v>
      </c>
      <c r="G191" t="n">
        <v>5908.3</v>
      </c>
      <c r="H191" t="inlineStr">
        <is>
          <t>5,975.00</t>
        </is>
      </c>
      <c r="I191" t="n">
        <v>5979.3</v>
      </c>
      <c r="J191" t="inlineStr">
        <is>
          <t>6,039.10</t>
        </is>
      </c>
      <c r="K191" t="n">
        <v>857779</v>
      </c>
      <c r="L191" t="inlineStr">
        <is>
          <t>5,18,02,14,200.20</t>
        </is>
      </c>
      <c r="M191" t="inlineStr">
        <is>
          <t>85,253</t>
        </is>
      </c>
      <c r="N191" t="inlineStr">
        <is>
          <t>2,16,418</t>
        </is>
      </c>
      <c r="O191" t="inlineStr">
        <is>
          <t>25.23</t>
        </is>
      </c>
      <c r="P191" t="inlineStr">
        <is>
          <t>2025-04-22</t>
        </is>
      </c>
      <c r="Q191" t="n">
        <v>251.3999999999996</v>
      </c>
      <c r="R191" t="n">
        <v>0.2824184566428007</v>
      </c>
      <c r="S191" t="n">
        <v>743534.4</v>
      </c>
      <c r="T191" t="n">
        <v>275.7349999999999</v>
      </c>
      <c r="U191" t="n">
        <v>5058.295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3825.15</v>
      </c>
      <c r="AE191" t="n">
        <v>6159.7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1.153650725507791</v>
      </c>
      <c r="AM191" t="n">
        <v>0.9117449725279696</v>
      </c>
      <c r="AN191" t="n">
        <v>0.5</v>
      </c>
    </row>
    <row r="192">
      <c r="A192" t="inlineStr">
        <is>
          <t>KAYNES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5,643.00</t>
        </is>
      </c>
      <c r="E192" t="n">
        <v>5697</v>
      </c>
      <c r="F192" t="n">
        <v>5917.8</v>
      </c>
      <c r="G192" t="n">
        <v>5671.1</v>
      </c>
      <c r="H192" t="inlineStr">
        <is>
          <t>5,884.00</t>
        </is>
      </c>
      <c r="I192" t="n">
        <v>5879</v>
      </c>
      <c r="J192" t="inlineStr">
        <is>
          <t>5,824.56</t>
        </is>
      </c>
      <c r="K192" t="n">
        <v>664909</v>
      </c>
      <c r="L192" t="inlineStr">
        <is>
          <t>3,87,28,03,452.30</t>
        </is>
      </c>
      <c r="M192" t="inlineStr">
        <is>
          <t>68,600</t>
        </is>
      </c>
      <c r="N192" t="inlineStr">
        <is>
          <t>1,99,691</t>
        </is>
      </c>
      <c r="O192" t="inlineStr">
        <is>
          <t>30.03</t>
        </is>
      </c>
      <c r="P192" t="inlineStr">
        <is>
          <t>2025-04-21</t>
        </is>
      </c>
      <c r="Q192" t="n">
        <v>246.6999999999998</v>
      </c>
      <c r="R192" t="n">
        <v>0.8427239562221313</v>
      </c>
      <c r="S192" t="n">
        <v>727346.3</v>
      </c>
      <c r="T192" t="n">
        <v>268.8099999999999</v>
      </c>
      <c r="U192" t="n">
        <v>4988.532499999999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3825.15</v>
      </c>
      <c r="AE192" t="n">
        <v>5917.8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0.9141573965523712</v>
      </c>
      <c r="AM192" t="n">
        <v>0.9177485956623634</v>
      </c>
      <c r="AN192" t="n">
        <v>0.5</v>
      </c>
    </row>
    <row r="193">
      <c r="A193" t="inlineStr">
        <is>
          <t>KAYNES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5,671.20</t>
        </is>
      </c>
      <c r="E193" t="n">
        <v>5670.1</v>
      </c>
      <c r="F193" t="n">
        <v>5741.9</v>
      </c>
      <c r="G193" t="n">
        <v>5535</v>
      </c>
      <c r="H193" t="inlineStr">
        <is>
          <t>5,635.00</t>
        </is>
      </c>
      <c r="I193" t="n">
        <v>5643</v>
      </c>
      <c r="J193" t="inlineStr">
        <is>
          <t>5,636.79</t>
        </is>
      </c>
      <c r="K193" t="n">
        <v>648154</v>
      </c>
      <c r="L193" t="inlineStr">
        <is>
          <t>3,65,35,06,912.00</t>
        </is>
      </c>
      <c r="M193" t="inlineStr">
        <is>
          <t>73,845</t>
        </is>
      </c>
      <c r="N193" t="inlineStr">
        <is>
          <t>1,69,899</t>
        </is>
      </c>
      <c r="O193" t="inlineStr">
        <is>
          <t>26.21</t>
        </is>
      </c>
      <c r="P193" t="inlineStr">
        <is>
          <t>2025-04-17</t>
        </is>
      </c>
      <c r="Q193" t="n">
        <v>206.8999999999996</v>
      </c>
      <c r="R193" t="n">
        <v>0.5219913001449985</v>
      </c>
      <c r="S193" t="n">
        <v>728827.65</v>
      </c>
      <c r="T193" t="n">
        <v>266.6149999999999</v>
      </c>
      <c r="U193" t="n">
        <v>4919.5725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3825.15</v>
      </c>
      <c r="AE193" t="n">
        <v>5844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0.8893103877164923</v>
      </c>
      <c r="AM193" t="n">
        <v>0.7760253549125132</v>
      </c>
      <c r="AN193" t="n">
        <v>0.5</v>
      </c>
    </row>
    <row r="194">
      <c r="A194" t="inlineStr">
        <is>
          <t>KAYNES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5,520.90</t>
        </is>
      </c>
      <c r="E194" t="n">
        <v>5499</v>
      </c>
      <c r="F194" t="n">
        <v>5844</v>
      </c>
      <c r="G194" t="n">
        <v>5479.2</v>
      </c>
      <c r="H194" t="inlineStr">
        <is>
          <t>5,660.00</t>
        </is>
      </c>
      <c r="I194" t="n">
        <v>5671.2</v>
      </c>
      <c r="J194" t="inlineStr">
        <is>
          <t>5,709.38</t>
        </is>
      </c>
      <c r="K194" t="n">
        <v>1458088</v>
      </c>
      <c r="L194" t="inlineStr">
        <is>
          <t>8,32,47,85,333.00</t>
        </is>
      </c>
      <c r="M194" t="inlineStr">
        <is>
          <t>1,35,378</t>
        </is>
      </c>
      <c r="N194" t="inlineStr">
        <is>
          <t>3,02,391</t>
        </is>
      </c>
      <c r="O194" t="inlineStr">
        <is>
          <t>20.74</t>
        </is>
      </c>
      <c r="P194" t="inlineStr">
        <is>
          <t>2025-04-16</t>
        </is>
      </c>
      <c r="Q194" t="n">
        <v>364.8000000000002</v>
      </c>
      <c r="R194" t="n">
        <v>0.526315789473684</v>
      </c>
      <c r="S194" t="n">
        <v>729986.9</v>
      </c>
      <c r="T194" t="n">
        <v>266.675</v>
      </c>
      <c r="U194" t="n">
        <v>4854.5175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3825.15</v>
      </c>
      <c r="AE194" t="n">
        <v>5844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1.997416665970307</v>
      </c>
      <c r="AM194" t="n">
        <v>1.367957251335897</v>
      </c>
      <c r="AN194" t="n">
        <v>0.5</v>
      </c>
    </row>
    <row r="195">
      <c r="A195" t="inlineStr">
        <is>
          <t>KAYNES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5,091.15</t>
        </is>
      </c>
      <c r="E195" t="n">
        <v>5202</v>
      </c>
      <c r="F195" t="n">
        <v>5581</v>
      </c>
      <c r="G195" t="n">
        <v>5202</v>
      </c>
      <c r="H195" t="inlineStr">
        <is>
          <t>5,399.00</t>
        </is>
      </c>
      <c r="I195" t="n">
        <v>5520.9</v>
      </c>
      <c r="J195" t="inlineStr">
        <is>
          <t>5,458.52</t>
        </is>
      </c>
      <c r="K195" t="n">
        <v>1440058</v>
      </c>
      <c r="L195" t="inlineStr">
        <is>
          <t>7,86,05,78,865.20</t>
        </is>
      </c>
      <c r="M195" t="inlineStr">
        <is>
          <t>1,33,038</t>
        </is>
      </c>
      <c r="N195" t="inlineStr">
        <is>
          <t>2,66,961</t>
        </is>
      </c>
      <c r="O195" t="inlineStr">
        <is>
          <t>18.54</t>
        </is>
      </c>
      <c r="P195" t="inlineStr">
        <is>
          <t>2025-04-15</t>
        </is>
      </c>
      <c r="Q195" t="n">
        <v>379</v>
      </c>
      <c r="R195" t="n">
        <v>0.8414248021108169</v>
      </c>
      <c r="S195" t="n">
        <v>702088.8</v>
      </c>
      <c r="T195" t="n">
        <v>260.0124999999999</v>
      </c>
      <c r="U195" t="n">
        <v>4783.1525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3825.15</v>
      </c>
      <c r="AE195" t="n">
        <v>5581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2.051105216320215</v>
      </c>
      <c r="AM195" t="n">
        <v>1.457622229700496</v>
      </c>
      <c r="AN195" t="n">
        <v>0.5</v>
      </c>
    </row>
    <row r="196">
      <c r="A196" t="inlineStr">
        <is>
          <t>KAYNES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4,833.55</t>
        </is>
      </c>
      <c r="E196" t="n">
        <v>5046</v>
      </c>
      <c r="F196" t="n">
        <v>5152.85</v>
      </c>
      <c r="G196" t="n">
        <v>4926.6</v>
      </c>
      <c r="H196" t="inlineStr">
        <is>
          <t>5,092.15</t>
        </is>
      </c>
      <c r="I196" t="n">
        <v>5091.15</v>
      </c>
      <c r="J196" t="inlineStr">
        <is>
          <t>5,063.85</t>
        </is>
      </c>
      <c r="K196" t="n">
        <v>987632</v>
      </c>
      <c r="L196" t="inlineStr">
        <is>
          <t>5,00,12,23,823.00</t>
        </is>
      </c>
      <c r="M196" t="inlineStr">
        <is>
          <t>93,532</t>
        </is>
      </c>
      <c r="N196" t="inlineStr">
        <is>
          <t>2,08,259</t>
        </is>
      </c>
      <c r="O196" t="inlineStr">
        <is>
          <t>21.09</t>
        </is>
      </c>
      <c r="P196" t="inlineStr">
        <is>
          <t>2025-04-11</t>
        </is>
      </c>
      <c r="Q196" t="n">
        <v>226.25</v>
      </c>
      <c r="R196" t="n">
        <v>0.7272928176795548</v>
      </c>
      <c r="S196" t="n">
        <v>778019.25</v>
      </c>
      <c r="T196" t="n">
        <v>266.545</v>
      </c>
      <c r="U196" t="n">
        <v>4723.617499999999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3825.15</v>
      </c>
      <c r="AE196" t="n">
        <v>5152.85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1.269418462332391</v>
      </c>
      <c r="AM196" t="n">
        <v>0.848824776304189</v>
      </c>
      <c r="AN196" t="n">
        <v>0.5</v>
      </c>
    </row>
    <row r="197">
      <c r="A197" t="inlineStr">
        <is>
          <t>KAYNES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4,836.20</t>
        </is>
      </c>
      <c r="E197" t="n">
        <v>4785.55</v>
      </c>
      <c r="F197" t="n">
        <v>4870</v>
      </c>
      <c r="G197" t="n">
        <v>4680.6</v>
      </c>
      <c r="H197" t="inlineStr">
        <is>
          <t>4,865.00</t>
        </is>
      </c>
      <c r="I197" t="n">
        <v>4833.55</v>
      </c>
      <c r="J197" t="inlineStr">
        <is>
          <t>4,763.85</t>
        </is>
      </c>
      <c r="K197" t="n">
        <v>445514</v>
      </c>
      <c r="L197" t="inlineStr">
        <is>
          <t>2,12,23,61,064.75</t>
        </is>
      </c>
      <c r="M197" t="inlineStr">
        <is>
          <t>50,874</t>
        </is>
      </c>
      <c r="N197" t="inlineStr">
        <is>
          <t>87,256</t>
        </is>
      </c>
      <c r="O197" t="inlineStr">
        <is>
          <t>19.59</t>
        </is>
      </c>
      <c r="P197" t="inlineStr">
        <is>
          <t>2025-04-09</t>
        </is>
      </c>
      <c r="Q197" t="n">
        <v>189.3999999999996</v>
      </c>
      <c r="R197" t="n">
        <v>0.8075501583949319</v>
      </c>
      <c r="S197" t="n">
        <v>748865.6</v>
      </c>
      <c r="T197" t="n">
        <v>265.9625</v>
      </c>
      <c r="U197" t="n">
        <v>4683.627500000001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3825.15</v>
      </c>
      <c r="AE197" t="n">
        <v>5145</v>
      </c>
      <c r="AF197" t="inlineStr">
        <is>
          <t>Resistance</t>
        </is>
      </c>
      <c r="AG197" t="inlineStr">
        <is>
          <t>Quiet_Market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K197" t="inlineStr">
        <is>
          <t>🔥</t>
        </is>
      </c>
      <c r="AL197" t="n">
        <v>0.5949185007296369</v>
      </c>
      <c r="AM197" t="n">
        <v>0.7121304695210778</v>
      </c>
      <c r="AN197" t="n">
        <v>0.4999999999999999</v>
      </c>
    </row>
    <row r="198">
      <c r="A198" t="inlineStr">
        <is>
          <t>KAYNES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4,439.30</t>
        </is>
      </c>
      <c r="E198" t="n">
        <v>4660.4</v>
      </c>
      <c r="F198" t="n">
        <v>4872.85</v>
      </c>
      <c r="G198" t="n">
        <v>4586.2</v>
      </c>
      <c r="H198" t="inlineStr">
        <is>
          <t>4,837.00</t>
        </is>
      </c>
      <c r="I198" t="n">
        <v>4836.2</v>
      </c>
      <c r="J198" t="inlineStr">
        <is>
          <t>4,722.52</t>
        </is>
      </c>
      <c r="K198" t="n">
        <v>871475</v>
      </c>
      <c r="L198" t="inlineStr">
        <is>
          <t>4,11,55,57,190.65</t>
        </is>
      </c>
      <c r="M198" t="inlineStr">
        <is>
          <t>86,509</t>
        </is>
      </c>
      <c r="N198" t="inlineStr">
        <is>
          <t>1,07,702</t>
        </is>
      </c>
      <c r="O198" t="inlineStr">
        <is>
          <t>12.36</t>
        </is>
      </c>
      <c r="P198" t="inlineStr">
        <is>
          <t>2025-04-08</t>
        </is>
      </c>
      <c r="Q198" t="n">
        <v>286.6500000000005</v>
      </c>
      <c r="R198" t="n">
        <v>0.8721437292865848</v>
      </c>
      <c r="S198" t="n">
        <v>751398.55</v>
      </c>
      <c r="T198" t="n">
        <v>271.975</v>
      </c>
      <c r="U198" t="n">
        <v>4657.025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3825.15</v>
      </c>
      <c r="AE198" t="n">
        <v>5540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1.15980394159664</v>
      </c>
      <c r="AM198" t="n">
        <v>1.053957165180625</v>
      </c>
      <c r="AN198" t="n">
        <v>0.5</v>
      </c>
    </row>
    <row r="199">
      <c r="A199" t="inlineStr">
        <is>
          <t>KAYNES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4,649.75</t>
        </is>
      </c>
      <c r="E199" t="n">
        <v>3900</v>
      </c>
      <c r="F199" t="n">
        <v>4560</v>
      </c>
      <c r="G199" t="n">
        <v>3900</v>
      </c>
      <c r="H199" t="inlineStr">
        <is>
          <t>4,519.00</t>
        </is>
      </c>
      <c r="I199" t="n">
        <v>4439.3</v>
      </c>
      <c r="J199" t="inlineStr">
        <is>
          <t>4,295.37</t>
        </is>
      </c>
      <c r="K199" t="n">
        <v>696682</v>
      </c>
      <c r="L199" t="inlineStr">
        <is>
          <t>2,99,25,09,685.40</t>
        </is>
      </c>
      <c r="M199" t="inlineStr">
        <is>
          <t>89,815</t>
        </is>
      </c>
      <c r="N199" t="inlineStr">
        <is>
          <t>1,32,605</t>
        </is>
      </c>
      <c r="O199" t="inlineStr">
        <is>
          <t>19.03</t>
        </is>
      </c>
      <c r="P199" t="inlineStr">
        <is>
          <t>2025-04-07</t>
        </is>
      </c>
      <c r="Q199" t="n">
        <v>660</v>
      </c>
      <c r="R199" t="n">
        <v>0.8171212121212124</v>
      </c>
      <c r="S199" t="n">
        <v>752140.65</v>
      </c>
      <c r="T199" t="n">
        <v>270.2924999999999</v>
      </c>
      <c r="U199" t="n">
        <v>4638.067499999999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3825.15</v>
      </c>
      <c r="AE199" t="n">
        <v>5818.75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0.926265586097494</v>
      </c>
      <c r="AM199" t="n">
        <v>2.441799162018925</v>
      </c>
      <c r="AN199" t="n">
        <v>0.5</v>
      </c>
    </row>
    <row r="200">
      <c r="A200" t="inlineStr">
        <is>
          <t>KAYNES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4,956.05</t>
        </is>
      </c>
      <c r="E200" t="n">
        <v>4940</v>
      </c>
      <c r="F200" t="n">
        <v>4960</v>
      </c>
      <c r="G200" t="n">
        <v>4560</v>
      </c>
      <c r="H200" t="inlineStr">
        <is>
          <t>4,665.00</t>
        </is>
      </c>
      <c r="I200" t="n">
        <v>4649.75</v>
      </c>
      <c r="J200" t="inlineStr">
        <is>
          <t>4,758.22</t>
        </is>
      </c>
      <c r="K200" t="n">
        <v>463827</v>
      </c>
      <c r="L200" t="inlineStr">
        <is>
          <t>2,20,69,89,121.70</t>
        </is>
      </c>
      <c r="M200" t="inlineStr">
        <is>
          <t>56,466</t>
        </is>
      </c>
      <c r="N200" t="inlineStr">
        <is>
          <t>1,23,722</t>
        </is>
      </c>
      <c r="O200" t="inlineStr">
        <is>
          <t>26.67</t>
        </is>
      </c>
      <c r="P200" t="inlineStr">
        <is>
          <t>2025-04-04</t>
        </is>
      </c>
      <c r="Q200" t="n">
        <v>400</v>
      </c>
      <c r="R200" t="n">
        <v>0.224375</v>
      </c>
      <c r="S200" t="n">
        <v>739438.5</v>
      </c>
      <c r="T200" t="n">
        <v>242.2749999999999</v>
      </c>
      <c r="U200" t="n">
        <v>4628.5575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3825.15</v>
      </c>
      <c r="AE200" t="n">
        <v>5874.7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0.6272692049440217</v>
      </c>
      <c r="AM200" t="n">
        <v>1.651016406975545</v>
      </c>
      <c r="AN200" t="n">
        <v>0.5</v>
      </c>
    </row>
    <row r="201">
      <c r="A201" t="inlineStr">
        <is>
          <t>KAYNES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5,036.95</t>
        </is>
      </c>
      <c r="E201" t="n">
        <v>4960</v>
      </c>
      <c r="F201" t="n">
        <v>5078.05</v>
      </c>
      <c r="G201" t="n">
        <v>4930.55</v>
      </c>
      <c r="H201" t="inlineStr">
        <is>
          <t>4,952.00</t>
        </is>
      </c>
      <c r="I201" t="n">
        <v>4956.05</v>
      </c>
      <c r="J201" t="inlineStr">
        <is>
          <t>4,996.61</t>
        </is>
      </c>
      <c r="K201" t="n">
        <v>451978</v>
      </c>
      <c r="L201" t="inlineStr">
        <is>
          <t>2,25,83,59,299.00</t>
        </is>
      </c>
      <c r="M201" t="inlineStr">
        <is>
          <t>50,873</t>
        </is>
      </c>
      <c r="N201" t="inlineStr">
        <is>
          <t>1,19,590</t>
        </is>
      </c>
      <c r="O201" t="inlineStr">
        <is>
          <t>26.46</t>
        </is>
      </c>
      <c r="P201" t="inlineStr">
        <is>
          <t>2025-04-03</t>
        </is>
      </c>
      <c r="Q201" t="n">
        <v>147.5</v>
      </c>
      <c r="R201" t="n">
        <v>0.1728813559322033</v>
      </c>
      <c r="S201" t="n">
        <v>739232.05</v>
      </c>
      <c r="T201" t="n">
        <v>228.7724999999999</v>
      </c>
      <c r="U201" t="n">
        <v>4604.5925</v>
      </c>
      <c r="V201" t="n">
        <v>2</v>
      </c>
      <c r="W201" t="b">
        <v>0</v>
      </c>
      <c r="X201" t="b">
        <v>1</v>
      </c>
      <c r="Y201" t="b">
        <v>1</v>
      </c>
      <c r="Z201" t="n">
        <v>-1</v>
      </c>
      <c r="AA201" t="inlineStr">
        <is>
          <t>No Signal</t>
        </is>
      </c>
      <c r="AD201" t="n">
        <v>3825.15</v>
      </c>
      <c r="AE201" t="n">
        <v>5969.85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0.611415590003166</v>
      </c>
      <c r="AM201" t="n">
        <v>0.6447453255963898</v>
      </c>
      <c r="AN201" t="n">
        <v>0.5</v>
      </c>
    </row>
    <row r="202">
      <c r="A202" t="inlineStr">
        <is>
          <t>KAYNES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4,795.10</t>
        </is>
      </c>
      <c r="E202" t="n">
        <v>4789.85</v>
      </c>
      <c r="F202" t="n">
        <v>5060</v>
      </c>
      <c r="G202" t="n">
        <v>4734.85</v>
      </c>
      <c r="H202" t="inlineStr">
        <is>
          <t>5,036.00</t>
        </is>
      </c>
      <c r="I202" t="n">
        <v>5036.95</v>
      </c>
      <c r="J202" t="inlineStr">
        <is>
          <t>4,923.90</t>
        </is>
      </c>
      <c r="K202" t="n">
        <v>586919</v>
      </c>
      <c r="L202" t="inlineStr">
        <is>
          <t>2,88,99,30,735.80</t>
        </is>
      </c>
      <c r="M202" t="inlineStr">
        <is>
          <t>61,386</t>
        </is>
      </c>
      <c r="N202" t="inlineStr">
        <is>
          <t>1,49,047</t>
        </is>
      </c>
      <c r="O202" t="inlineStr">
        <is>
          <t>25.39</t>
        </is>
      </c>
      <c r="P202" t="inlineStr">
        <is>
          <t>2025-04-02</t>
        </is>
      </c>
      <c r="Q202" t="n">
        <v>325.1499999999996</v>
      </c>
      <c r="R202" t="n">
        <v>0.9291096417038284</v>
      </c>
      <c r="S202" t="n">
        <v>745696.35</v>
      </c>
      <c r="T202" t="n">
        <v>229.5474999999999</v>
      </c>
      <c r="U202" t="n">
        <v>4559.1475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3825.15</v>
      </c>
      <c r="AE202" t="n">
        <v>5969.85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0.787075060780437</v>
      </c>
      <c r="AM202" t="n">
        <v>1.41648242738431</v>
      </c>
      <c r="AN202" t="n">
        <v>0.5</v>
      </c>
    </row>
    <row r="203">
      <c r="A203" t="inlineStr">
        <is>
          <t>KAYNES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4,747.35</t>
        </is>
      </c>
      <c r="E203" t="n">
        <v>4725</v>
      </c>
      <c r="F203" t="n">
        <v>4847.9</v>
      </c>
      <c r="G203" t="n">
        <v>4704.55</v>
      </c>
      <c r="H203" t="inlineStr">
        <is>
          <t>4,771.00</t>
        </is>
      </c>
      <c r="I203" t="n">
        <v>4795.1</v>
      </c>
      <c r="J203" t="inlineStr">
        <is>
          <t>4,796.88</t>
        </is>
      </c>
      <c r="K203" t="n">
        <v>343144</v>
      </c>
      <c r="L203" t="inlineStr">
        <is>
          <t>1,64,60,22,030.70</t>
        </is>
      </c>
      <c r="M203" t="inlineStr">
        <is>
          <t>36,819</t>
        </is>
      </c>
      <c r="N203" t="inlineStr">
        <is>
          <t>73,260</t>
        </is>
      </c>
      <c r="O203" t="inlineStr">
        <is>
          <t>21.35</t>
        </is>
      </c>
      <c r="P203" t="inlineStr">
        <is>
          <t>2025-04-01</t>
        </is>
      </c>
      <c r="Q203" t="n">
        <v>143.3499999999994</v>
      </c>
      <c r="R203" t="n">
        <v>0.6316707359609385</v>
      </c>
      <c r="S203" t="n">
        <v>748878</v>
      </c>
      <c r="T203" t="n">
        <v>223.6649999999999</v>
      </c>
      <c r="U203" t="n">
        <v>4513.9325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3825.15</v>
      </c>
      <c r="AE203" t="n">
        <v>5969.85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0.4582108167151392</v>
      </c>
      <c r="AM203" t="n">
        <v>0.6409138667203161</v>
      </c>
      <c r="AN203" t="n">
        <v>0.7999999999999999</v>
      </c>
    </row>
    <row r="204">
      <c r="A204" t="inlineStr">
        <is>
          <t>KAYNES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4,803.65</t>
        </is>
      </c>
      <c r="E204" t="n">
        <v>4878.95</v>
      </c>
      <c r="F204" t="n">
        <v>4939.8</v>
      </c>
      <c r="G204" t="n">
        <v>4720</v>
      </c>
      <c r="H204" t="inlineStr">
        <is>
          <t>4,722.05</t>
        </is>
      </c>
      <c r="I204" t="n">
        <v>4747.35</v>
      </c>
      <c r="J204" t="inlineStr">
        <is>
          <t>4,849.38</t>
        </is>
      </c>
      <c r="K204" t="n">
        <v>388015</v>
      </c>
      <c r="L204" t="inlineStr">
        <is>
          <t>1,88,16,31,842.45</t>
        </is>
      </c>
      <c r="M204" t="inlineStr">
        <is>
          <t>45,596</t>
        </is>
      </c>
      <c r="N204" t="inlineStr">
        <is>
          <t>98,540</t>
        </is>
      </c>
      <c r="O204" t="inlineStr">
        <is>
          <t>25.40</t>
        </is>
      </c>
      <c r="P204" t="inlineStr">
        <is>
          <t>2025-03-28</t>
        </is>
      </c>
      <c r="Q204" t="n">
        <v>219.8000000000002</v>
      </c>
      <c r="R204" t="n">
        <v>0.1244313011828951</v>
      </c>
      <c r="S204" t="n">
        <v>786167.5</v>
      </c>
      <c r="T204" t="n">
        <v>230.9699999999999</v>
      </c>
      <c r="U204" t="n">
        <v>4481.385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3825.15</v>
      </c>
      <c r="AE204" t="n">
        <v>5969.85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0.4935525826239319</v>
      </c>
      <c r="AM204" t="n">
        <v>0.9516387409620308</v>
      </c>
      <c r="AN204" t="n">
        <v>0.5</v>
      </c>
    </row>
    <row r="205">
      <c r="A205" t="inlineStr">
        <is>
          <t>KAYNES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4,873.15</t>
        </is>
      </c>
      <c r="E205" t="n">
        <v>4865</v>
      </c>
      <c r="F205" t="n">
        <v>4939</v>
      </c>
      <c r="G205" t="n">
        <v>4767.05</v>
      </c>
      <c r="H205" t="inlineStr">
        <is>
          <t>4,860.00</t>
        </is>
      </c>
      <c r="I205" t="n">
        <v>4803.65</v>
      </c>
      <c r="J205" t="inlineStr">
        <is>
          <t>4,844.99</t>
        </is>
      </c>
      <c r="K205" t="n">
        <v>639358</v>
      </c>
      <c r="L205" t="inlineStr">
        <is>
          <t>3,09,76,82,045.00</t>
        </is>
      </c>
      <c r="M205" t="inlineStr">
        <is>
          <t>65,321</t>
        </is>
      </c>
      <c r="N205" t="inlineStr">
        <is>
          <t>1,81,858</t>
        </is>
      </c>
      <c r="O205" t="inlineStr">
        <is>
          <t>28.44</t>
        </is>
      </c>
      <c r="P205" t="inlineStr">
        <is>
          <t>2025-03-27</t>
        </is>
      </c>
      <c r="Q205" t="n">
        <v>171.9499999999998</v>
      </c>
      <c r="R205" t="n">
        <v>0.2128525734225036</v>
      </c>
      <c r="S205" t="n">
        <v>795253</v>
      </c>
      <c r="T205" t="n">
        <v>237.4949999999999</v>
      </c>
      <c r="U205" t="n">
        <v>4445.5875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3825.15</v>
      </c>
      <c r="AE205" t="n">
        <v>5969.85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0.803968045389329</v>
      </c>
      <c r="AM205" t="n">
        <v>0.7240152424261558</v>
      </c>
      <c r="AN205" t="n">
        <v>0.5</v>
      </c>
    </row>
    <row r="206">
      <c r="A206" t="inlineStr">
        <is>
          <t>KAYNES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4,882.70</t>
        </is>
      </c>
      <c r="E206" t="n">
        <v>4970</v>
      </c>
      <c r="F206" t="n">
        <v>4977.2</v>
      </c>
      <c r="G206" t="n">
        <v>4756.55</v>
      </c>
      <c r="H206" t="inlineStr">
        <is>
          <t>4,860.00</t>
        </is>
      </c>
      <c r="I206" t="n">
        <v>4873.15</v>
      </c>
      <c r="J206" t="inlineStr">
        <is>
          <t>4,882.57</t>
        </is>
      </c>
      <c r="K206" t="n">
        <v>632951</v>
      </c>
      <c r="L206" t="inlineStr">
        <is>
          <t>3,09,04,30,429.30</t>
        </is>
      </c>
      <c r="M206" t="inlineStr">
        <is>
          <t>68,190</t>
        </is>
      </c>
      <c r="N206" t="inlineStr">
        <is>
          <t>1,11,204</t>
        </is>
      </c>
      <c r="O206" t="inlineStr">
        <is>
          <t>17.57</t>
        </is>
      </c>
      <c r="P206" t="inlineStr">
        <is>
          <t>2025-03-26</t>
        </is>
      </c>
      <c r="Q206" t="n">
        <v>220.6499999999996</v>
      </c>
      <c r="R206" t="n">
        <v>0.5284387038295928</v>
      </c>
      <c r="S206" t="n">
        <v>794459.7</v>
      </c>
      <c r="T206" t="n">
        <v>240.1275</v>
      </c>
      <c r="U206" t="n">
        <v>4419.0425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3825.15</v>
      </c>
      <c r="AE206" t="n">
        <v>5969.85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0.7967062394731917</v>
      </c>
      <c r="AM206" t="n">
        <v>0.9188868413655232</v>
      </c>
      <c r="AN206" t="n">
        <v>0.5</v>
      </c>
    </row>
    <row r="207">
      <c r="A207" t="inlineStr">
        <is>
          <t>KAYNES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5,036.40</t>
        </is>
      </c>
      <c r="E207" t="n">
        <v>5100</v>
      </c>
      <c r="F207" t="n">
        <v>5139.35</v>
      </c>
      <c r="G207" t="n">
        <v>4825</v>
      </c>
      <c r="H207" t="inlineStr">
        <is>
          <t>4,830.00</t>
        </is>
      </c>
      <c r="I207" t="n">
        <v>4882.7</v>
      </c>
      <c r="J207" t="inlineStr">
        <is>
          <t>4,946.46</t>
        </is>
      </c>
      <c r="K207" t="n">
        <v>558186</v>
      </c>
      <c r="L207" t="inlineStr">
        <is>
          <t>2,76,10,44,442.50</t>
        </is>
      </c>
      <c r="M207" t="inlineStr">
        <is>
          <t>63,560</t>
        </is>
      </c>
      <c r="N207" t="inlineStr">
        <is>
          <t>1,23,101</t>
        </is>
      </c>
      <c r="O207" t="inlineStr">
        <is>
          <t>22.05</t>
        </is>
      </c>
      <c r="P207" t="inlineStr">
        <is>
          <t>2025-03-25</t>
        </is>
      </c>
      <c r="Q207" t="n">
        <v>314.3500000000004</v>
      </c>
      <c r="R207" t="n">
        <v>0.1835533640846182</v>
      </c>
      <c r="S207" t="n">
        <v>801181.75</v>
      </c>
      <c r="T207" t="n">
        <v>240.7325</v>
      </c>
      <c r="U207" t="n">
        <v>4392.9725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3825.15</v>
      </c>
      <c r="AE207" t="n">
        <v>5969.85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0.6967033385371048</v>
      </c>
      <c r="AM207" t="n">
        <v>1.305806237213506</v>
      </c>
      <c r="AN207" t="n">
        <v>0.5</v>
      </c>
    </row>
    <row r="208">
      <c r="A208" t="inlineStr">
        <is>
          <t>KAYNES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4,848.30</t>
        </is>
      </c>
      <c r="E208" t="n">
        <v>4936.05</v>
      </c>
      <c r="F208" t="n">
        <v>5145</v>
      </c>
      <c r="G208" t="n">
        <v>4914.35</v>
      </c>
      <c r="H208" t="inlineStr">
        <is>
          <t>5,043.00</t>
        </is>
      </c>
      <c r="I208" t="n">
        <v>5036.4</v>
      </c>
      <c r="J208" t="inlineStr">
        <is>
          <t>5,045.74</t>
        </is>
      </c>
      <c r="K208" t="n">
        <v>896197</v>
      </c>
      <c r="L208" t="inlineStr">
        <is>
          <t>4,52,19,79,628.55</t>
        </is>
      </c>
      <c r="M208" t="inlineStr">
        <is>
          <t>1,06,477</t>
        </is>
      </c>
      <c r="N208" t="inlineStr">
        <is>
          <t>2,05,593</t>
        </is>
      </c>
      <c r="O208" t="inlineStr">
        <is>
          <t>22.94</t>
        </is>
      </c>
      <c r="P208" t="inlineStr">
        <is>
          <t>2025-03-24</t>
        </is>
      </c>
      <c r="Q208" t="n">
        <v>230.6499999999996</v>
      </c>
      <c r="R208" t="n">
        <v>0.5291567309776695</v>
      </c>
      <c r="S208" t="n">
        <v>886456.85</v>
      </c>
      <c r="T208" t="n">
        <v>239.5125</v>
      </c>
      <c r="U208" t="n">
        <v>4367.2225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3825.15</v>
      </c>
      <c r="AE208" t="n">
        <v>5969.85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1.010987731664548</v>
      </c>
      <c r="AM208" t="n">
        <v>0.9629977558582524</v>
      </c>
      <c r="AN208" t="n">
        <v>0.5</v>
      </c>
    </row>
    <row r="209">
      <c r="A209" t="inlineStr">
        <is>
          <t>KAYNES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4,642.90</t>
        </is>
      </c>
      <c r="E209" t="n">
        <v>4640.9</v>
      </c>
      <c r="F209" t="n">
        <v>4890</v>
      </c>
      <c r="G209" t="n">
        <v>4599.05</v>
      </c>
      <c r="H209" t="inlineStr">
        <is>
          <t>4,878.50</t>
        </is>
      </c>
      <c r="I209" t="n">
        <v>4848.3</v>
      </c>
      <c r="J209" t="inlineStr">
        <is>
          <t>4,803.46</t>
        </is>
      </c>
      <c r="K209" t="n">
        <v>1187670</v>
      </c>
      <c r="L209" t="inlineStr">
        <is>
          <t>5,70,49,24,655.95</t>
        </is>
      </c>
      <c r="M209" t="inlineStr">
        <is>
          <t>88,792</t>
        </is>
      </c>
      <c r="N209" t="inlineStr">
        <is>
          <t>2,98,218</t>
        </is>
      </c>
      <c r="O209" t="inlineStr">
        <is>
          <t>25.11</t>
        </is>
      </c>
      <c r="P209" t="inlineStr">
        <is>
          <t>2025-03-21</t>
        </is>
      </c>
      <c r="Q209" t="n">
        <v>290.9499999999998</v>
      </c>
      <c r="R209" t="n">
        <v>0.8566764048805642</v>
      </c>
      <c r="S209" t="n">
        <v>871006.75</v>
      </c>
      <c r="T209" t="n">
        <v>235.19</v>
      </c>
      <c r="U209" t="n">
        <v>4325.96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3825.15</v>
      </c>
      <c r="AE209" t="n">
        <v>5969.85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1.363560041297039</v>
      </c>
      <c r="AM209" t="n">
        <v>1.237084910072707</v>
      </c>
      <c r="AN209" t="n">
        <v>0.5</v>
      </c>
    </row>
    <row r="210">
      <c r="A210" t="inlineStr">
        <is>
          <t>KAYNES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4,584.05</t>
        </is>
      </c>
      <c r="E210" t="n">
        <v>4643</v>
      </c>
      <c r="F210" t="n">
        <v>4735.85</v>
      </c>
      <c r="G210" t="n">
        <v>4496.6</v>
      </c>
      <c r="H210" t="inlineStr">
        <is>
          <t>4,623.00</t>
        </is>
      </c>
      <c r="I210" t="n">
        <v>4642.9</v>
      </c>
      <c r="J210" t="inlineStr">
        <is>
          <t>4,618.89</t>
        </is>
      </c>
      <c r="K210" t="n">
        <v>652152</v>
      </c>
      <c r="L210" t="inlineStr">
        <is>
          <t>3,01,22,16,680.40</t>
        </is>
      </c>
      <c r="M210" t="inlineStr">
        <is>
          <t>69,558</t>
        </is>
      </c>
      <c r="N210" t="inlineStr">
        <is>
          <t>1,17,662</t>
        </is>
      </c>
      <c r="O210" t="inlineStr">
        <is>
          <t>18.04</t>
        </is>
      </c>
      <c r="P210" t="inlineStr">
        <is>
          <t>2025-03-20</t>
        </is>
      </c>
      <c r="Q210" t="n">
        <v>239.25</v>
      </c>
      <c r="R210" t="n">
        <v>0.6114942528735602</v>
      </c>
      <c r="S210" t="n">
        <v>858636.65</v>
      </c>
      <c r="T210" t="n">
        <v>238.6425</v>
      </c>
      <c r="U210" t="n">
        <v>4294.1725</v>
      </c>
      <c r="V210" t="n">
        <v>2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3825.15</v>
      </c>
      <c r="AE210" t="n">
        <v>5969.85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0.7595203395988279</v>
      </c>
      <c r="AM210" t="n">
        <v>1.002545648826173</v>
      </c>
      <c r="AN210" t="n">
        <v>0.5</v>
      </c>
    </row>
    <row r="211">
      <c r="A211" t="inlineStr">
        <is>
          <t>KAYNES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4,499.80</t>
        </is>
      </c>
      <c r="E211" t="n">
        <v>4510</v>
      </c>
      <c r="F211" t="n">
        <v>4608</v>
      </c>
      <c r="G211" t="n">
        <v>4495.1</v>
      </c>
      <c r="H211" t="inlineStr">
        <is>
          <t>4,580.00</t>
        </is>
      </c>
      <c r="I211" t="n">
        <v>4584.05</v>
      </c>
      <c r="J211" t="inlineStr">
        <is>
          <t>4,546.56</t>
        </is>
      </c>
      <c r="K211" t="n">
        <v>534017</v>
      </c>
      <c r="L211" t="inlineStr">
        <is>
          <t>2,42,79,41,894.60</t>
        </is>
      </c>
      <c r="M211" t="inlineStr">
        <is>
          <t>57,263</t>
        </is>
      </c>
      <c r="N211" t="inlineStr">
        <is>
          <t>1,20,808</t>
        </is>
      </c>
      <c r="O211" t="inlineStr">
        <is>
          <t>22.62</t>
        </is>
      </c>
      <c r="P211" t="inlineStr">
        <is>
          <t>2025-03-19</t>
        </is>
      </c>
      <c r="Q211" t="n">
        <v>112.8999999999996</v>
      </c>
      <c r="R211" t="n">
        <v>0.7878653675819318</v>
      </c>
      <c r="S211" t="n">
        <v>852736.5</v>
      </c>
      <c r="T211" t="n">
        <v>233.88</v>
      </c>
      <c r="U211" t="n">
        <v>4259.6125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3825.15</v>
      </c>
      <c r="AE211" t="n">
        <v>5969.85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0.626239172358636</v>
      </c>
      <c r="AM211" t="n">
        <v>0.4827261843680505</v>
      </c>
      <c r="AN211" t="n">
        <v>0.7999999999999999</v>
      </c>
    </row>
    <row r="212">
      <c r="A212" t="inlineStr">
        <is>
          <t>KAYNES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4,341.90</t>
        </is>
      </c>
      <c r="E212" t="n">
        <v>4381.2</v>
      </c>
      <c r="F212" t="n">
        <v>4525</v>
      </c>
      <c r="G212" t="n">
        <v>4322.2</v>
      </c>
      <c r="H212" t="inlineStr">
        <is>
          <t>4,492.00</t>
        </is>
      </c>
      <c r="I212" t="n">
        <v>4499.8</v>
      </c>
      <c r="J212" t="inlineStr">
        <is>
          <t>4,449.35</t>
        </is>
      </c>
      <c r="K212" t="n">
        <v>694536</v>
      </c>
      <c r="L212" t="inlineStr">
        <is>
          <t>3,09,02,32,172.95</t>
        </is>
      </c>
      <c r="M212" t="inlineStr">
        <is>
          <t>74,095</t>
        </is>
      </c>
      <c r="N212" t="inlineStr">
        <is>
          <t>1,78,892</t>
        </is>
      </c>
      <c r="O212" t="inlineStr">
        <is>
          <t>25.76</t>
        </is>
      </c>
      <c r="P212" t="inlineStr">
        <is>
          <t>2025-03-18</t>
        </is>
      </c>
      <c r="Q212" t="n">
        <v>202.8000000000002</v>
      </c>
      <c r="R212" t="n">
        <v>0.8757396449704152</v>
      </c>
      <c r="S212" t="n">
        <v>868367.2</v>
      </c>
      <c r="T212" t="n">
        <v>241.6775</v>
      </c>
      <c r="U212" t="n">
        <v>4232.885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3825.15</v>
      </c>
      <c r="AE212" t="n">
        <v>5969.85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0.7998183257036885</v>
      </c>
      <c r="AM212" t="n">
        <v>0.8391347974056342</v>
      </c>
      <c r="AN212" t="n">
        <v>0.5</v>
      </c>
    </row>
    <row r="213">
      <c r="A213" t="inlineStr">
        <is>
          <t>KAYNES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4,243.90</t>
        </is>
      </c>
      <c r="E213" t="n">
        <v>4250.7</v>
      </c>
      <c r="F213" t="n">
        <v>4425</v>
      </c>
      <c r="G213" t="n">
        <v>4216.9</v>
      </c>
      <c r="H213" t="inlineStr">
        <is>
          <t>4,343.10</t>
        </is>
      </c>
      <c r="I213" t="n">
        <v>4341.9</v>
      </c>
      <c r="J213" t="inlineStr">
        <is>
          <t>4,331.38</t>
        </is>
      </c>
      <c r="K213" t="n">
        <v>671339</v>
      </c>
      <c r="L213" t="inlineStr">
        <is>
          <t>2,90,78,24,329.70</t>
        </is>
      </c>
      <c r="M213" t="inlineStr">
        <is>
          <t>73,781</t>
        </is>
      </c>
      <c r="N213" t="inlineStr">
        <is>
          <t>1,13,173</t>
        </is>
      </c>
      <c r="O213" t="inlineStr">
        <is>
          <t>16.86</t>
        </is>
      </c>
      <c r="P213" t="inlineStr">
        <is>
          <t>2025-03-17</t>
        </is>
      </c>
      <c r="Q213" t="n">
        <v>208.1000000000004</v>
      </c>
      <c r="R213" t="n">
        <v>0.6006727534839009</v>
      </c>
      <c r="S213" t="n">
        <v>865232</v>
      </c>
      <c r="T213" t="n">
        <v>244.48</v>
      </c>
      <c r="U213" t="n">
        <v>4208.315000000001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3825.15</v>
      </c>
      <c r="AE213" t="n">
        <v>5969.85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0.7759063465059083</v>
      </c>
      <c r="AM213" t="n">
        <v>0.8511943717277501</v>
      </c>
      <c r="AN213" t="n">
        <v>0.5</v>
      </c>
    </row>
    <row r="214">
      <c r="A214" t="inlineStr">
        <is>
          <t>KAYNES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4,330.20</t>
        </is>
      </c>
      <c r="E214" t="n">
        <v>4300</v>
      </c>
      <c r="F214" t="n">
        <v>4399</v>
      </c>
      <c r="G214" t="n">
        <v>4167.45</v>
      </c>
      <c r="H214" t="inlineStr">
        <is>
          <t>4,225.00</t>
        </is>
      </c>
      <c r="I214" t="n">
        <v>4243.9</v>
      </c>
      <c r="J214" t="inlineStr">
        <is>
          <t>4,294.78</t>
        </is>
      </c>
      <c r="K214" t="n">
        <v>900126</v>
      </c>
      <c r="L214" t="inlineStr">
        <is>
          <t>3,86,58,41,254.25</t>
        </is>
      </c>
      <c r="M214" t="inlineStr">
        <is>
          <t>99,371</t>
        </is>
      </c>
      <c r="N214" t="inlineStr">
        <is>
          <t>78,585</t>
        </is>
      </c>
      <c r="O214" t="inlineStr">
        <is>
          <t>8.73</t>
        </is>
      </c>
      <c r="P214" t="inlineStr">
        <is>
          <t>2025-03-13</t>
        </is>
      </c>
      <c r="Q214" t="n">
        <v>231.5500000000002</v>
      </c>
      <c r="R214" t="n">
        <v>0.3301662707838469</v>
      </c>
      <c r="S214" t="n">
        <v>868343.7</v>
      </c>
      <c r="T214" t="n">
        <v>244.76</v>
      </c>
      <c r="U214" t="n">
        <v>4198.1275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3825.15</v>
      </c>
      <c r="AE214" t="n">
        <v>5969.85</v>
      </c>
      <c r="AF214" t="inlineStr">
        <is>
          <t>Support</t>
        </is>
      </c>
      <c r="AG214" t="inlineStr">
        <is>
          <t>No_Demand</t>
        </is>
      </c>
      <c r="AH214" t="inlineStr">
        <is>
          <t>Pending ⏳</t>
        </is>
      </c>
      <c r="AL214" t="n">
        <v>1.036601060156249</v>
      </c>
      <c r="AM214" t="n">
        <v>0.9460287628697508</v>
      </c>
      <c r="AN214" t="n">
        <v>0.5</v>
      </c>
    </row>
    <row r="215">
      <c r="A215" t="inlineStr">
        <is>
          <t>KAYNES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4,291.35</t>
        </is>
      </c>
      <c r="E215" t="n">
        <v>4101</v>
      </c>
      <c r="F215" t="n">
        <v>4407.65</v>
      </c>
      <c r="G215" t="n">
        <v>3898</v>
      </c>
      <c r="H215" t="inlineStr">
        <is>
          <t>4,248.00</t>
        </is>
      </c>
      <c r="I215" t="n">
        <v>4330.2</v>
      </c>
      <c r="J215" t="inlineStr">
        <is>
          <t>4,192.31</t>
        </is>
      </c>
      <c r="K215" t="n">
        <v>2958667</v>
      </c>
      <c r="L215" t="inlineStr">
        <is>
          <t>12,40,36,44,213.25</t>
        </is>
      </c>
      <c r="M215" t="inlineStr">
        <is>
          <t>2,65,241</t>
        </is>
      </c>
      <c r="N215" t="inlineStr">
        <is>
          <t>2,27,347</t>
        </is>
      </c>
      <c r="O215" t="inlineStr">
        <is>
          <t>7.68</t>
        </is>
      </c>
      <c r="P215" t="inlineStr">
        <is>
          <t>2025-03-12</t>
        </is>
      </c>
      <c r="Q215" t="n">
        <v>509.6499999999997</v>
      </c>
      <c r="R215" t="n">
        <v>0.8480329637986856</v>
      </c>
      <c r="S215" t="n">
        <v>913212</v>
      </c>
      <c r="T215" t="n">
        <v>249.5299999999999</v>
      </c>
      <c r="U215" t="n">
        <v>4195.054999999999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Buying Climax (Bearish Reversal)</t>
        </is>
      </c>
      <c r="AB215" t="inlineStr">
        <is>
          <t>Ultra volume + wide spread + strong close in uptrend</t>
        </is>
      </c>
      <c r="AD215" t="n">
        <v>3825.15</v>
      </c>
      <c r="AE215" t="n">
        <v>5969.85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Selling resumed +1</t>
        </is>
      </c>
      <c r="AJ215" t="n">
        <v>1</v>
      </c>
      <c r="AL215" t="n">
        <v>3.239846826366715</v>
      </c>
      <c r="AM215" t="n">
        <v>2.042439786799182</v>
      </c>
      <c r="AN215" t="n">
        <v>1</v>
      </c>
    </row>
    <row r="216">
      <c r="A216" t="inlineStr">
        <is>
          <t>KAYNES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4,301.50</t>
        </is>
      </c>
      <c r="E216" t="n">
        <v>4200</v>
      </c>
      <c r="F216" t="n">
        <v>4350</v>
      </c>
      <c r="G216" t="n">
        <v>4135.4</v>
      </c>
      <c r="H216" t="inlineStr">
        <is>
          <t>4,330.00</t>
        </is>
      </c>
      <c r="I216" t="n">
        <v>4291.35</v>
      </c>
      <c r="J216" t="inlineStr">
        <is>
          <t>4,231.21</t>
        </is>
      </c>
      <c r="K216" t="n">
        <v>404559</v>
      </c>
      <c r="L216" t="inlineStr">
        <is>
          <t>1,71,17,74,597.35</t>
        </is>
      </c>
      <c r="M216" t="inlineStr">
        <is>
          <t>54,785</t>
        </is>
      </c>
      <c r="N216" t="inlineStr">
        <is>
          <t>63,382</t>
        </is>
      </c>
      <c r="O216" t="inlineStr">
        <is>
          <t>15.67</t>
        </is>
      </c>
      <c r="P216" t="inlineStr">
        <is>
          <t>2025-03-11</t>
        </is>
      </c>
      <c r="Q216" t="n">
        <v>214.6000000000004</v>
      </c>
      <c r="R216" t="n">
        <v>0.7267008387698064</v>
      </c>
      <c r="S216" t="n">
        <v>846595.8</v>
      </c>
      <c r="T216" t="n">
        <v>241.6125</v>
      </c>
      <c r="U216" t="n">
        <v>4183.3675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3825.15</v>
      </c>
      <c r="AE216" t="n">
        <v>5969.85</v>
      </c>
      <c r="AF216" t="inlineStr">
        <is>
          <t>Support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0.477865588277192</v>
      </c>
      <c r="AM216" t="n">
        <v>0.8881990791039388</v>
      </c>
      <c r="AN216" t="n">
        <v>0.4999999999999999</v>
      </c>
    </row>
    <row r="217">
      <c r="A217" t="inlineStr">
        <is>
          <t>KAYNES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4,457.05</t>
        </is>
      </c>
      <c r="E217" t="n">
        <v>4483</v>
      </c>
      <c r="F217" t="n">
        <v>4561</v>
      </c>
      <c r="G217" t="n">
        <v>4251.35</v>
      </c>
      <c r="H217" t="inlineStr">
        <is>
          <t>4,260.00</t>
        </is>
      </c>
      <c r="I217" t="n">
        <v>4301.5</v>
      </c>
      <c r="J217" t="inlineStr">
        <is>
          <t>4,380.51</t>
        </is>
      </c>
      <c r="K217" t="n">
        <v>496173</v>
      </c>
      <c r="L217" t="inlineStr">
        <is>
          <t>2,17,34,90,774.90</t>
        </is>
      </c>
      <c r="M217" t="inlineStr">
        <is>
          <t>57,268</t>
        </is>
      </c>
      <c r="N217" t="inlineStr">
        <is>
          <t>1,41,670</t>
        </is>
      </c>
      <c r="O217" t="inlineStr">
        <is>
          <t>28.55</t>
        </is>
      </c>
      <c r="P217" t="inlineStr">
        <is>
          <t>2025-03-10</t>
        </is>
      </c>
      <c r="Q217" t="n">
        <v>309.6499999999996</v>
      </c>
      <c r="R217" t="n">
        <v>0.1619570482803155</v>
      </c>
      <c r="S217" t="n">
        <v>880736.5</v>
      </c>
      <c r="T217" t="n">
        <v>244.2449999999999</v>
      </c>
      <c r="U217" t="n">
        <v>4174.754999999999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3825.15</v>
      </c>
      <c r="AE217" t="n">
        <v>5969.85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0.5633614594149329</v>
      </c>
      <c r="AM217" t="n">
        <v>1.267784396814672</v>
      </c>
      <c r="AN217" t="n">
        <v>0.5</v>
      </c>
    </row>
    <row r="218">
      <c r="A218" t="inlineStr">
        <is>
          <t>KAYNES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4,249.10</t>
        </is>
      </c>
      <c r="E218" t="n">
        <v>4249.1</v>
      </c>
      <c r="F218" t="n">
        <v>4498</v>
      </c>
      <c r="G218" t="n">
        <v>4245</v>
      </c>
      <c r="H218" t="inlineStr">
        <is>
          <t>4,453.00</t>
        </is>
      </c>
      <c r="I218" t="n">
        <v>4457.05</v>
      </c>
      <c r="J218" t="inlineStr">
        <is>
          <t>4,417.73</t>
        </is>
      </c>
      <c r="K218" t="n">
        <v>886317</v>
      </c>
      <c r="L218" t="inlineStr">
        <is>
          <t>3,91,55,09,374.80</t>
        </is>
      </c>
      <c r="M218" t="inlineStr">
        <is>
          <t>92,224</t>
        </is>
      </c>
      <c r="N218" t="inlineStr">
        <is>
          <t>1,78,108</t>
        </is>
      </c>
      <c r="O218" t="inlineStr">
        <is>
          <t>20.10</t>
        </is>
      </c>
      <c r="P218" t="inlineStr">
        <is>
          <t>2025-03-07</t>
        </is>
      </c>
      <c r="Q218" t="n">
        <v>253</v>
      </c>
      <c r="R218" t="n">
        <v>0.8381422924901193</v>
      </c>
      <c r="S218" t="n">
        <v>886104.7</v>
      </c>
      <c r="T218" t="n">
        <v>235.6899999999999</v>
      </c>
      <c r="U218" t="n">
        <v>4173.6325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3825.15</v>
      </c>
      <c r="AE218" t="n">
        <v>5969.85</v>
      </c>
      <c r="AF218" t="inlineStr">
        <is>
          <t>Markdown</t>
        </is>
      </c>
      <c r="AG218" t="inlineStr">
        <is>
          <t>Genuine_Buying</t>
        </is>
      </c>
      <c r="AH218" t="inlineStr">
        <is>
          <t>Pending ⏳</t>
        </is>
      </c>
      <c r="AL218" t="n">
        <v>1.000239587940342</v>
      </c>
      <c r="AM218" t="n">
        <v>1.073443930586788</v>
      </c>
      <c r="AN218" t="n">
        <v>0.5</v>
      </c>
    </row>
    <row r="219">
      <c r="A219" t="inlineStr">
        <is>
          <t>KAYNES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4,170.45</t>
        </is>
      </c>
      <c r="E219" t="n">
        <v>4250.6</v>
      </c>
      <c r="F219" t="n">
        <v>4299.65</v>
      </c>
      <c r="G219" t="n">
        <v>4200</v>
      </c>
      <c r="H219" t="inlineStr">
        <is>
          <t>4,243.00</t>
        </is>
      </c>
      <c r="I219" t="n">
        <v>4249.1</v>
      </c>
      <c r="J219" t="inlineStr">
        <is>
          <t>4,259.54</t>
        </is>
      </c>
      <c r="K219" t="n">
        <v>442639</v>
      </c>
      <c r="L219" t="inlineStr">
        <is>
          <t>1,88,54,37,093.30</t>
        </is>
      </c>
      <c r="M219" t="inlineStr">
        <is>
          <t>61,233</t>
        </is>
      </c>
      <c r="N219" t="inlineStr">
        <is>
          <t>84,656</t>
        </is>
      </c>
      <c r="O219" t="inlineStr">
        <is>
          <t>19.13</t>
        </is>
      </c>
      <c r="P219" t="inlineStr">
        <is>
          <t>2025-03-06</t>
        </is>
      </c>
      <c r="Q219" t="n">
        <v>99.64999999999964</v>
      </c>
      <c r="R219" t="n">
        <v>0.4927245358755699</v>
      </c>
      <c r="S219" t="n">
        <v>880705.4</v>
      </c>
      <c r="T219" t="n">
        <v>231.7299999999999</v>
      </c>
      <c r="U219" t="n">
        <v>4165.35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3825.15</v>
      </c>
      <c r="AE219" t="n">
        <v>5969.85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0.5025959872620288</v>
      </c>
      <c r="AM219" t="n">
        <v>0.4300263237388325</v>
      </c>
      <c r="AN219" t="n">
        <v>0.5</v>
      </c>
    </row>
    <row r="220">
      <c r="A220" t="inlineStr">
        <is>
          <t>KAYNES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4,047.15</t>
        </is>
      </c>
      <c r="E220" t="n">
        <v>4057.05</v>
      </c>
      <c r="F220" t="n">
        <v>4187</v>
      </c>
      <c r="G220" t="n">
        <v>4057.05</v>
      </c>
      <c r="H220" t="inlineStr">
        <is>
          <t>4,176.00</t>
        </is>
      </c>
      <c r="I220" t="n">
        <v>4170.45</v>
      </c>
      <c r="J220" t="inlineStr">
        <is>
          <t>4,126.43</t>
        </is>
      </c>
      <c r="K220" t="n">
        <v>459698</v>
      </c>
      <c r="L220" t="inlineStr">
        <is>
          <t>1,89,69,11,749.50</t>
        </is>
      </c>
      <c r="M220" t="inlineStr">
        <is>
          <t>59,447</t>
        </is>
      </c>
      <c r="N220" t="inlineStr">
        <is>
          <t>98,157</t>
        </is>
      </c>
      <c r="O220" t="inlineStr">
        <is>
          <t>21.35</t>
        </is>
      </c>
      <c r="P220" t="inlineStr">
        <is>
          <t>2025-03-05</t>
        </is>
      </c>
      <c r="Q220" t="n">
        <v>129.9499999999998</v>
      </c>
      <c r="R220" t="n">
        <v>0.8726433243555197</v>
      </c>
      <c r="S220" t="n">
        <v>916687.15</v>
      </c>
      <c r="T220" t="n">
        <v>237.1974999999999</v>
      </c>
      <c r="U220" t="n">
        <v>4173.2975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3825.15</v>
      </c>
      <c r="AE220" t="n">
        <v>5969.85</v>
      </c>
      <c r="AF220" t="inlineStr">
        <is>
          <t>Support</t>
        </is>
      </c>
      <c r="AG220" t="inlineStr">
        <is>
          <t>Normal_Activity</t>
        </is>
      </c>
      <c r="AH220" t="inlineStr">
        <is>
          <t>Pending ⏳</t>
        </is>
      </c>
      <c r="AL220" t="n">
        <v>0.5014775215295644</v>
      </c>
      <c r="AM220" t="n">
        <v>0.5478556898786869</v>
      </c>
      <c r="AN220" t="n">
        <v>0.5</v>
      </c>
    </row>
    <row r="221">
      <c r="A221" t="inlineStr">
        <is>
          <t>KAYNES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4,132.65</t>
        </is>
      </c>
      <c r="E221" t="n">
        <v>4030</v>
      </c>
      <c r="F221" t="n">
        <v>4184</v>
      </c>
      <c r="G221" t="n">
        <v>4021</v>
      </c>
      <c r="H221" t="inlineStr">
        <is>
          <t>4,045.65</t>
        </is>
      </c>
      <c r="I221" t="n">
        <v>4047.15</v>
      </c>
      <c r="J221" t="inlineStr">
        <is>
          <t>4,086.39</t>
        </is>
      </c>
      <c r="K221" t="n">
        <v>581264</v>
      </c>
      <c r="L221" t="inlineStr">
        <is>
          <t>2,37,52,72,883.20</t>
        </is>
      </c>
      <c r="M221" t="inlineStr">
        <is>
          <t>76,337</t>
        </is>
      </c>
      <c r="N221" t="inlineStr">
        <is>
          <t>1,32,892</t>
        </is>
      </c>
      <c r="O221" t="inlineStr">
        <is>
          <t>22.86</t>
        </is>
      </c>
      <c r="P221" t="inlineStr">
        <is>
          <t>2025-03-04</t>
        </is>
      </c>
      <c r="Q221" t="n">
        <v>163</v>
      </c>
      <c r="R221" t="n">
        <v>0.1604294478527612</v>
      </c>
      <c r="S221" t="n">
        <v>976091.1</v>
      </c>
      <c r="T221" t="n">
        <v>250.2275</v>
      </c>
      <c r="U221" t="n">
        <v>4187.7275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3825.15</v>
      </c>
      <c r="AE221" t="n">
        <v>5969.85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0.5955017928142158</v>
      </c>
      <c r="AM221" t="n">
        <v>0.6514072194303185</v>
      </c>
      <c r="AN221" t="n">
        <v>0.5</v>
      </c>
    </row>
    <row r="222">
      <c r="A222" t="inlineStr">
        <is>
          <t>KAYNES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4,144.15</t>
        </is>
      </c>
      <c r="E222" t="n">
        <v>4189.15</v>
      </c>
      <c r="F222" t="n">
        <v>4192.5</v>
      </c>
      <c r="G222" t="n">
        <v>3985</v>
      </c>
      <c r="H222" t="inlineStr">
        <is>
          <t>4,111.00</t>
        </is>
      </c>
      <c r="I222" t="n">
        <v>4132.65</v>
      </c>
      <c r="J222" t="inlineStr">
        <is>
          <t>4,085.60</t>
        </is>
      </c>
      <c r="K222" t="n">
        <v>650552</v>
      </c>
      <c r="L222" t="inlineStr">
        <is>
          <t>2,65,78,98,015.75</t>
        </is>
      </c>
      <c r="M222" t="inlineStr">
        <is>
          <t>88,563</t>
        </is>
      </c>
      <c r="N222" t="inlineStr">
        <is>
          <t>1,62,461</t>
        </is>
      </c>
      <c r="O222" t="inlineStr">
        <is>
          <t>24.97</t>
        </is>
      </c>
      <c r="P222" t="inlineStr">
        <is>
          <t>2025-03-03</t>
        </is>
      </c>
      <c r="Q222" t="n">
        <v>207.5</v>
      </c>
      <c r="R222" t="n">
        <v>0.7115662650602392</v>
      </c>
      <c r="S222" t="n">
        <v>1001388.65</v>
      </c>
      <c r="T222" t="n">
        <v>263.5699999999999</v>
      </c>
      <c r="U222" t="n">
        <v>4215.5125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3825.15</v>
      </c>
      <c r="AE222" t="n">
        <v>5969.85</v>
      </c>
      <c r="AF222" t="inlineStr">
        <is>
          <t>Support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Strength after test +3</t>
        </is>
      </c>
      <c r="AJ222" t="n">
        <v>3</v>
      </c>
      <c r="AL222" t="n">
        <v>0.6496498637167497</v>
      </c>
      <c r="AM222" t="n">
        <v>0.7872671396592937</v>
      </c>
      <c r="AN222" t="n">
        <v>0.7999999999999999</v>
      </c>
    </row>
    <row r="223">
      <c r="A223" t="inlineStr">
        <is>
          <t>KAYNES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4,031.40</t>
        </is>
      </c>
      <c r="E223" t="n">
        <v>3999.65</v>
      </c>
      <c r="F223" t="n">
        <v>4194.5</v>
      </c>
      <c r="G223" t="n">
        <v>3905.05</v>
      </c>
      <c r="H223" t="inlineStr">
        <is>
          <t>4,165.50</t>
        </is>
      </c>
      <c r="I223" t="n">
        <v>4144.15</v>
      </c>
      <c r="J223" t="inlineStr">
        <is>
          <t>4,066.31</t>
        </is>
      </c>
      <c r="K223" t="n">
        <v>1088934</v>
      </c>
      <c r="L223" t="inlineStr">
        <is>
          <t>4,42,79,46,022.65</t>
        </is>
      </c>
      <c r="M223" t="inlineStr">
        <is>
          <t>1,34,478</t>
        </is>
      </c>
      <c r="N223" t="inlineStr">
        <is>
          <t>2,11,141</t>
        </is>
      </c>
      <c r="O223" t="inlineStr">
        <is>
          <t>19.39</t>
        </is>
      </c>
      <c r="P223" t="inlineStr">
        <is>
          <t>2025-02-28</t>
        </is>
      </c>
      <c r="Q223" t="n">
        <v>289.4499999999998</v>
      </c>
      <c r="R223" t="n">
        <v>0.8260494040421476</v>
      </c>
      <c r="S223" t="n">
        <v>1007825.2</v>
      </c>
      <c r="T223" t="n">
        <v>266.91</v>
      </c>
      <c r="U223" t="n">
        <v>4253.5225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3825.15</v>
      </c>
      <c r="AE223" t="n">
        <v>5969.85</v>
      </c>
      <c r="AF223" t="inlineStr">
        <is>
          <t>Accumulation</t>
        </is>
      </c>
      <c r="AG223" t="inlineStr">
        <is>
          <t>Genuine_Buying</t>
        </is>
      </c>
      <c r="AH223" t="inlineStr">
        <is>
          <t>Pending ⏳</t>
        </is>
      </c>
      <c r="AL223" t="n">
        <v>1.080479035451783</v>
      </c>
      <c r="AM223" t="n">
        <v>1.084447941253605</v>
      </c>
      <c r="AN223" t="n">
        <v>0.5</v>
      </c>
    </row>
    <row r="224">
      <c r="A224" t="inlineStr">
        <is>
          <t>KAYNES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4,272.75</t>
        </is>
      </c>
      <c r="E224" t="n">
        <v>4289.15</v>
      </c>
      <c r="F224" t="n">
        <v>4352.25</v>
      </c>
      <c r="G224" t="n">
        <v>4001.95</v>
      </c>
      <c r="H224" t="inlineStr">
        <is>
          <t>4,027.85</t>
        </is>
      </c>
      <c r="I224" t="n">
        <v>4031.4</v>
      </c>
      <c r="J224" t="inlineStr">
        <is>
          <t>4,112.73</t>
        </is>
      </c>
      <c r="K224" t="n">
        <v>569725</v>
      </c>
      <c r="L224" t="inlineStr">
        <is>
          <t>2,34,31,26,767.60</t>
        </is>
      </c>
      <c r="M224" t="inlineStr">
        <is>
          <t>71,795</t>
        </is>
      </c>
      <c r="N224" t="inlineStr">
        <is>
          <t>1,41,735</t>
        </is>
      </c>
      <c r="O224" t="inlineStr">
        <is>
          <t>24.88</t>
        </is>
      </c>
      <c r="P224" t="inlineStr">
        <is>
          <t>2025-02-27</t>
        </is>
      </c>
      <c r="Q224" t="n">
        <v>350.3000000000002</v>
      </c>
      <c r="R224" t="n">
        <v>0.0840707964601777</v>
      </c>
      <c r="S224" t="n">
        <v>1011290.05</v>
      </c>
      <c r="T224" t="n">
        <v>270.1199999999999</v>
      </c>
      <c r="U224" t="n">
        <v>4285.9325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3825.15</v>
      </c>
      <c r="AE224" t="n">
        <v>5969.85</v>
      </c>
      <c r="AF224" t="inlineStr">
        <is>
          <t>Support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Strength after test +1</t>
        </is>
      </c>
      <c r="AJ224" t="n">
        <v>1</v>
      </c>
      <c r="AL224" t="n">
        <v>0.563364585659673</v>
      </c>
      <c r="AM224" t="n">
        <v>1.296831038057161</v>
      </c>
      <c r="AN224" t="n">
        <v>0.7999999999999999</v>
      </c>
    </row>
    <row r="225">
      <c r="A225" t="inlineStr">
        <is>
          <t>KAYNES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4,351.75</t>
        </is>
      </c>
      <c r="E225" t="n">
        <v>4300</v>
      </c>
      <c r="F225" t="n">
        <v>4465</v>
      </c>
      <c r="G225" t="n">
        <v>4240.4</v>
      </c>
      <c r="H225" t="inlineStr">
        <is>
          <t>4,250.00</t>
        </is>
      </c>
      <c r="I225" t="n">
        <v>4272.75</v>
      </c>
      <c r="J225" t="inlineStr">
        <is>
          <t>4,353.55</t>
        </is>
      </c>
      <c r="K225" t="n">
        <v>623492</v>
      </c>
      <c r="L225" t="inlineStr">
        <is>
          <t>2,71,44,02,040.90</t>
        </is>
      </c>
      <c r="M225" t="inlineStr">
        <is>
          <t>79,655</t>
        </is>
      </c>
      <c r="N225" t="inlineStr">
        <is>
          <t>1,26,096</t>
        </is>
      </c>
      <c r="O225" t="inlineStr">
        <is>
          <t>20.22</t>
        </is>
      </c>
      <c r="P225" t="inlineStr">
        <is>
          <t>2025-02-25</t>
        </is>
      </c>
      <c r="Q225" t="n">
        <v>224.6000000000004</v>
      </c>
      <c r="R225" t="n">
        <v>0.1440338379341064</v>
      </c>
      <c r="S225" t="n">
        <v>1057386.6</v>
      </c>
      <c r="T225" t="n">
        <v>270.7899999999999</v>
      </c>
      <c r="U225" t="n">
        <v>4320.645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3825.15</v>
      </c>
      <c r="AE225" t="n">
        <v>5969.85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L225" t="n">
        <v>0.5896537746931916</v>
      </c>
      <c r="AM225" t="n">
        <v>0.8294250156948205</v>
      </c>
      <c r="AN225" t="n">
        <v>0.5</v>
      </c>
    </row>
    <row r="226">
      <c r="A226" t="inlineStr">
        <is>
          <t>KAYNES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4,367.70</t>
        </is>
      </c>
      <c r="E226" t="n">
        <v>4307.45</v>
      </c>
      <c r="F226" t="n">
        <v>4447.85</v>
      </c>
      <c r="G226" t="n">
        <v>4215.1</v>
      </c>
      <c r="H226" t="inlineStr">
        <is>
          <t>4,371.00</t>
        </is>
      </c>
      <c r="I226" t="n">
        <v>4351.75</v>
      </c>
      <c r="J226" t="inlineStr">
        <is>
          <t>4,335.13</t>
        </is>
      </c>
      <c r="K226" t="n">
        <v>767392</v>
      </c>
      <c r="L226" t="inlineStr">
        <is>
          <t>3,32,67,44,490.75</t>
        </is>
      </c>
      <c r="M226" t="inlineStr">
        <is>
          <t>94,179</t>
        </is>
      </c>
      <c r="N226" t="inlineStr">
        <is>
          <t>1,29,470</t>
        </is>
      </c>
      <c r="O226" t="inlineStr">
        <is>
          <t>16.87</t>
        </is>
      </c>
      <c r="P226" t="inlineStr">
        <is>
          <t>2025-02-24</t>
        </is>
      </c>
      <c r="Q226" t="n">
        <v>232.75</v>
      </c>
      <c r="R226" t="n">
        <v>0.5871106337271735</v>
      </c>
      <c r="S226" t="n">
        <v>1202181.3</v>
      </c>
      <c r="T226" t="n">
        <v>286.7074999999999</v>
      </c>
      <c r="U226" t="n">
        <v>4354.780000000001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3825.15</v>
      </c>
      <c r="AE226" t="n">
        <v>5969.85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0.6383330035161917</v>
      </c>
      <c r="AM226" t="n">
        <v>0.8118029699257958</v>
      </c>
      <c r="AN226" t="n">
        <v>0.5</v>
      </c>
    </row>
    <row r="227">
      <c r="A227" t="inlineStr">
        <is>
          <t>KAYNES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4,211.15</t>
        </is>
      </c>
      <c r="E227" t="n">
        <v>4210</v>
      </c>
      <c r="F227" t="n">
        <v>4490</v>
      </c>
      <c r="G227" t="n">
        <v>4200.05</v>
      </c>
      <c r="H227" t="inlineStr">
        <is>
          <t>4,360.00</t>
        </is>
      </c>
      <c r="I227" t="n">
        <v>4367.7</v>
      </c>
      <c r="J227" t="inlineStr">
        <is>
          <t>4,373.76</t>
        </is>
      </c>
      <c r="K227" t="n">
        <v>2263688</v>
      </c>
      <c r="L227" t="inlineStr">
        <is>
          <t>9,90,08,20,804.60</t>
        </is>
      </c>
      <c r="M227" t="inlineStr">
        <is>
          <t>2,22,097</t>
        </is>
      </c>
      <c r="N227" t="inlineStr">
        <is>
          <t>3,30,743</t>
        </is>
      </c>
      <c r="O227" t="inlineStr">
        <is>
          <t>14.61</t>
        </is>
      </c>
      <c r="P227" t="inlineStr">
        <is>
          <t>2025-02-21</t>
        </is>
      </c>
      <c r="Q227" t="n">
        <v>289.9499999999998</v>
      </c>
      <c r="R227" t="n">
        <v>0.5782031384721494</v>
      </c>
      <c r="S227" t="n">
        <v>1388315.4</v>
      </c>
      <c r="T227" t="n">
        <v>309.9474999999999</v>
      </c>
      <c r="U227" t="n">
        <v>4370.26</v>
      </c>
      <c r="V227" t="n">
        <v>-1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3825.15</v>
      </c>
      <c r="AE227" t="n">
        <v>5969.85</v>
      </c>
      <c r="AF227" t="inlineStr">
        <is>
          <t>Markdown</t>
        </is>
      </c>
      <c r="AG227" t="inlineStr">
        <is>
          <t>Genuine_Buying</t>
        </is>
      </c>
      <c r="AH227" t="inlineStr">
        <is>
          <t>Pending ⏳</t>
        </is>
      </c>
      <c r="AL227" t="n">
        <v>1.630528624835538</v>
      </c>
      <c r="AM227" t="n">
        <v>0.935481008880536</v>
      </c>
      <c r="AN227" t="n">
        <v>0.5</v>
      </c>
    </row>
    <row r="228">
      <c r="A228" t="inlineStr">
        <is>
          <t>KAYNES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4,212.55</t>
        </is>
      </c>
      <c r="E228" t="n">
        <v>4150</v>
      </c>
      <c r="F228" t="n">
        <v>4250.55</v>
      </c>
      <c r="G228" t="n">
        <v>4106.35</v>
      </c>
      <c r="H228" t="inlineStr">
        <is>
          <t>4,191.00</t>
        </is>
      </c>
      <c r="I228" t="n">
        <v>4211.15</v>
      </c>
      <c r="J228" t="inlineStr">
        <is>
          <t>4,177.58</t>
        </is>
      </c>
      <c r="K228" t="n">
        <v>587195</v>
      </c>
      <c r="L228" t="inlineStr">
        <is>
          <t>2,45,30,53,144.45</t>
        </is>
      </c>
      <c r="M228" t="inlineStr">
        <is>
          <t>71,629</t>
        </is>
      </c>
      <c r="N228" t="inlineStr">
        <is>
          <t>1,57,201</t>
        </is>
      </c>
      <c r="O228" t="inlineStr">
        <is>
          <t>26.77</t>
        </is>
      </c>
      <c r="P228" t="inlineStr">
        <is>
          <t>2025-02-20</t>
        </is>
      </c>
      <c r="Q228" t="n">
        <v>144.1999999999998</v>
      </c>
      <c r="R228" t="n">
        <v>0.72676837725381</v>
      </c>
      <c r="S228" t="n">
        <v>1320813.1</v>
      </c>
      <c r="T228" t="n">
        <v>313.6999999999999</v>
      </c>
      <c r="U228" t="n">
        <v>4415.2775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3825.15</v>
      </c>
      <c r="AE228" t="n">
        <v>5969.85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K228" t="inlineStr">
        <is>
          <t>🔥</t>
        </is>
      </c>
      <c r="AL228" t="n">
        <v>0.4445708480632119</v>
      </c>
      <c r="AM228" t="n">
        <v>0.4596748485814467</v>
      </c>
      <c r="AN228" t="n">
        <v>0.5</v>
      </c>
    </row>
    <row r="229">
      <c r="A229" t="inlineStr">
        <is>
          <t>KAYNES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3,951.70</t>
        </is>
      </c>
      <c r="E229" t="n">
        <v>3940</v>
      </c>
      <c r="F229" t="n">
        <v>4235</v>
      </c>
      <c r="G229" t="n">
        <v>3875</v>
      </c>
      <c r="H229" t="inlineStr">
        <is>
          <t>4,193.00</t>
        </is>
      </c>
      <c r="I229" t="n">
        <v>4212.55</v>
      </c>
      <c r="J229" t="inlineStr">
        <is>
          <t>4,131.10</t>
        </is>
      </c>
      <c r="K229" t="n">
        <v>940268</v>
      </c>
      <c r="L229" t="inlineStr">
        <is>
          <t>3,88,43,41,500.40</t>
        </is>
      </c>
      <c r="M229" t="inlineStr">
        <is>
          <t>1,10,031</t>
        </is>
      </c>
      <c r="N229" t="inlineStr">
        <is>
          <t>1,86,736</t>
        </is>
      </c>
      <c r="O229" t="inlineStr">
        <is>
          <t>19.86</t>
        </is>
      </c>
      <c r="P229" t="inlineStr">
        <is>
          <t>2025-02-19</t>
        </is>
      </c>
      <c r="Q229" t="n">
        <v>360</v>
      </c>
      <c r="R229" t="n">
        <v>0.9376388888888894</v>
      </c>
      <c r="S229" t="n">
        <v>1333876.3</v>
      </c>
      <c r="T229" t="n">
        <v>321.3399999999999</v>
      </c>
      <c r="U229" t="n">
        <v>4486.145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3825.15</v>
      </c>
      <c r="AE229" t="n">
        <v>5969.85</v>
      </c>
      <c r="AF229" t="inlineStr">
        <is>
          <t>Accumulation</t>
        </is>
      </c>
      <c r="AG229" t="inlineStr">
        <is>
          <t>Genuine_Buying</t>
        </is>
      </c>
      <c r="AH229" t="inlineStr">
        <is>
          <t>Pending ⏳</t>
        </is>
      </c>
      <c r="AK229" t="inlineStr">
        <is>
          <t>🔥</t>
        </is>
      </c>
      <c r="AL229" t="n">
        <v>0.7049139414202051</v>
      </c>
      <c r="AM229" t="n">
        <v>1.120308707288231</v>
      </c>
      <c r="AN229" t="n">
        <v>0.5</v>
      </c>
    </row>
    <row r="230">
      <c r="A230" t="inlineStr">
        <is>
          <t>KAYNES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4,049.50</t>
        </is>
      </c>
      <c r="E230" t="n">
        <v>4053.8</v>
      </c>
      <c r="F230" t="n">
        <v>4069</v>
      </c>
      <c r="G230" t="n">
        <v>3925</v>
      </c>
      <c r="H230" t="inlineStr">
        <is>
          <t>3,950.00</t>
        </is>
      </c>
      <c r="I230" t="n">
        <v>3951.7</v>
      </c>
      <c r="J230" t="inlineStr">
        <is>
          <t>3,990.16</t>
        </is>
      </c>
      <c r="K230" t="n">
        <v>534149</v>
      </c>
      <c r="L230" t="inlineStr">
        <is>
          <t>2,13,13,41,139.85</t>
        </is>
      </c>
      <c r="M230" t="inlineStr">
        <is>
          <t>86,944</t>
        </is>
      </c>
      <c r="N230" t="inlineStr">
        <is>
          <t>1,07,267</t>
        </is>
      </c>
      <c r="O230" t="inlineStr">
        <is>
          <t>20.08</t>
        </is>
      </c>
      <c r="P230" t="inlineStr">
        <is>
          <t>2025-02-18</t>
        </is>
      </c>
      <c r="Q230" t="n">
        <v>144</v>
      </c>
      <c r="R230" t="n">
        <v>0.1854166666666654</v>
      </c>
      <c r="S230" t="n">
        <v>1355983.2</v>
      </c>
      <c r="T230" t="n">
        <v>331.3699999999999</v>
      </c>
      <c r="U230" t="n">
        <v>4555.2925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3825.15</v>
      </c>
      <c r="AE230" t="n">
        <v>5969.85</v>
      </c>
      <c r="AF230" t="inlineStr">
        <is>
          <t>Support</t>
        </is>
      </c>
      <c r="AG230" t="inlineStr">
        <is>
          <t>No_Demand</t>
        </is>
      </c>
      <c r="AH230" t="inlineStr">
        <is>
          <t>Confirmed ✅</t>
        </is>
      </c>
      <c r="AI230" t="inlineStr">
        <is>
          <t>Strength after test +1</t>
        </is>
      </c>
      <c r="AJ230" t="n">
        <v>1</v>
      </c>
      <c r="AK230" t="inlineStr">
        <is>
          <t>🔥</t>
        </is>
      </c>
      <c r="AL230" t="n">
        <v>0.3939200721660858</v>
      </c>
      <c r="AM230" t="n">
        <v>0.4345595557835653</v>
      </c>
      <c r="AN230" t="n">
        <v>0.7999999999999999</v>
      </c>
    </row>
    <row r="231">
      <c r="A231" t="inlineStr">
        <is>
          <t>KAYNES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4,008.40</t>
        </is>
      </c>
      <c r="E231" t="n">
        <v>3949.1</v>
      </c>
      <c r="F231" t="n">
        <v>4094</v>
      </c>
      <c r="G231" t="n">
        <v>3825.15</v>
      </c>
      <c r="H231" t="inlineStr">
        <is>
          <t>4,054.00</t>
        </is>
      </c>
      <c r="I231" t="n">
        <v>4049.5</v>
      </c>
      <c r="J231" t="inlineStr">
        <is>
          <t>3,981.78</t>
        </is>
      </c>
      <c r="K231" t="n">
        <v>846631</v>
      </c>
      <c r="L231" t="inlineStr">
        <is>
          <t>3,37,11,02,090.35</t>
        </is>
      </c>
      <c r="M231" t="inlineStr">
        <is>
          <t>1,33,155</t>
        </is>
      </c>
      <c r="N231" t="inlineStr">
        <is>
          <t>1,95,000</t>
        </is>
      </c>
      <c r="O231" t="inlineStr">
        <is>
          <t>23.03</t>
        </is>
      </c>
      <c r="P231" t="inlineStr">
        <is>
          <t>2025-02-17</t>
        </is>
      </c>
      <c r="Q231" t="n">
        <v>268.8499999999999</v>
      </c>
      <c r="R231" t="n">
        <v>0.8344801934164031</v>
      </c>
      <c r="S231" t="n">
        <v>1420708.45</v>
      </c>
      <c r="T231" t="n">
        <v>360.0324999999999</v>
      </c>
      <c r="U231" t="n">
        <v>4625.245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3825.15</v>
      </c>
      <c r="AE231" t="n">
        <v>5969.85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0.5959217037105679</v>
      </c>
      <c r="AM231" t="n">
        <v>0.7467381416955413</v>
      </c>
      <c r="AN231" t="n">
        <v>0.5</v>
      </c>
    </row>
    <row r="232">
      <c r="A232" t="inlineStr">
        <is>
          <t>KAYNES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4,138.15</t>
        </is>
      </c>
      <c r="E232" t="n">
        <v>4192.8</v>
      </c>
      <c r="F232" t="n">
        <v>4198.85</v>
      </c>
      <c r="G232" t="n">
        <v>3940</v>
      </c>
      <c r="H232" t="inlineStr">
        <is>
          <t>3,979.95</t>
        </is>
      </c>
      <c r="I232" t="n">
        <v>4008.4</v>
      </c>
      <c r="J232" t="inlineStr">
        <is>
          <t>4,046.20</t>
        </is>
      </c>
      <c r="K232" t="n">
        <v>631832</v>
      </c>
      <c r="L232" t="inlineStr">
        <is>
          <t>2,55,65,18,154.20</t>
        </is>
      </c>
      <c r="M232" t="inlineStr">
        <is>
          <t>86,913</t>
        </is>
      </c>
      <c r="N232" t="inlineStr">
        <is>
          <t>1,07,677</t>
        </is>
      </c>
      <c r="O232" t="inlineStr">
        <is>
          <t>17.04</t>
        </is>
      </c>
      <c r="P232" t="inlineStr">
        <is>
          <t>2025-02-14</t>
        </is>
      </c>
      <c r="Q232" t="n">
        <v>258.8500000000004</v>
      </c>
      <c r="R232" t="n">
        <v>0.2642457021440988</v>
      </c>
      <c r="S232" t="n">
        <v>1450923.052631579</v>
      </c>
      <c r="T232" t="n">
        <v>364.8315789473683</v>
      </c>
      <c r="U232" t="n">
        <v>4655.547368421052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3833.65</v>
      </c>
      <c r="AE232" t="n">
        <v>5969.85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0.4354689925520371</v>
      </c>
      <c r="AM232" t="n">
        <v>0.709505467555326</v>
      </c>
      <c r="AN232" t="n">
        <v>0.5</v>
      </c>
    </row>
    <row r="233">
      <c r="A233" t="inlineStr">
        <is>
          <t>KAYNES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4,182.45</t>
        </is>
      </c>
      <c r="E233" t="n">
        <v>4210.7</v>
      </c>
      <c r="F233" t="n">
        <v>4315.9</v>
      </c>
      <c r="G233" t="n">
        <v>4102.2</v>
      </c>
      <c r="H233" t="inlineStr">
        <is>
          <t>4,140.00</t>
        </is>
      </c>
      <c r="I233" t="n">
        <v>4138.15</v>
      </c>
      <c r="J233" t="inlineStr">
        <is>
          <t>4,185.18</t>
        </is>
      </c>
      <c r="K233" t="n">
        <v>733573</v>
      </c>
      <c r="L233" t="inlineStr">
        <is>
          <t>3,07,01,33,938.35</t>
        </is>
      </c>
      <c r="M233" t="inlineStr">
        <is>
          <t>94,729</t>
        </is>
      </c>
      <c r="N233" t="inlineStr">
        <is>
          <t>1,33,528</t>
        </is>
      </c>
      <c r="O233" t="inlineStr">
        <is>
          <t>18.20</t>
        </is>
      </c>
      <c r="P233" t="inlineStr">
        <is>
          <t>2025-02-13</t>
        </is>
      </c>
      <c r="Q233" t="n">
        <v>213.6999999999998</v>
      </c>
      <c r="R233" t="n">
        <v>0.1682264857276549</v>
      </c>
      <c r="S233" t="n">
        <v>1496428.111111111</v>
      </c>
      <c r="T233" t="n">
        <v>370.7194444444443</v>
      </c>
      <c r="U233" t="n">
        <v>4691.5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3833.65</v>
      </c>
      <c r="AE233" t="n">
        <v>5969.85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0.4902159980510628</v>
      </c>
      <c r="AM233" t="n">
        <v>0.5764466989862053</v>
      </c>
      <c r="AN233" t="n">
        <v>0.5</v>
      </c>
    </row>
    <row r="234">
      <c r="A234" t="inlineStr">
        <is>
          <t>KAYNES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4,096.45</t>
        </is>
      </c>
      <c r="E234" t="n">
        <v>4048.95</v>
      </c>
      <c r="F234" t="n">
        <v>4288</v>
      </c>
      <c r="G234" t="n">
        <v>3961.05</v>
      </c>
      <c r="H234" t="inlineStr">
        <is>
          <t>4,182.60</t>
        </is>
      </c>
      <c r="I234" t="n">
        <v>4182.45</v>
      </c>
      <c r="J234" t="inlineStr">
        <is>
          <t>4,132.69</t>
        </is>
      </c>
      <c r="K234" t="n">
        <v>1797492</v>
      </c>
      <c r="L234" t="inlineStr">
        <is>
          <t>7,42,84,69,069.30</t>
        </is>
      </c>
      <c r="M234" t="inlineStr">
        <is>
          <t>2,00,077</t>
        </is>
      </c>
      <c r="N234" t="inlineStr">
        <is>
          <t>4,42,008</t>
        </is>
      </c>
      <c r="O234" t="inlineStr">
        <is>
          <t>24.59</t>
        </is>
      </c>
      <c r="P234" t="inlineStr">
        <is>
          <t>2025-02-12</t>
        </is>
      </c>
      <c r="Q234" t="n">
        <v>326.9499999999998</v>
      </c>
      <c r="R234" t="n">
        <v>0.6771677626548395</v>
      </c>
      <c r="S234" t="n">
        <v>1541301.941176471</v>
      </c>
      <c r="T234" t="n">
        <v>379.955882352941</v>
      </c>
      <c r="U234" t="n">
        <v>4724.05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3833.65</v>
      </c>
      <c r="AE234" t="n">
        <v>5969.85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1.166216658773543</v>
      </c>
      <c r="AM234" t="n">
        <v>0.8604946394705266</v>
      </c>
      <c r="AN234" t="n">
        <v>0.5</v>
      </c>
    </row>
    <row r="235">
      <c r="A235" t="inlineStr">
        <is>
          <t>KAYNES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4,119.10</t>
        </is>
      </c>
      <c r="E235" t="n">
        <v>4110</v>
      </c>
      <c r="F235" t="n">
        <v>4184.95</v>
      </c>
      <c r="G235" t="n">
        <v>3833.65</v>
      </c>
      <c r="H235" t="inlineStr">
        <is>
          <t>4,048.95</t>
        </is>
      </c>
      <c r="I235" t="n">
        <v>4096.45</v>
      </c>
      <c r="J235" t="inlineStr">
        <is>
          <t>3,978.18</t>
        </is>
      </c>
      <c r="K235" t="n">
        <v>1626343</v>
      </c>
      <c r="L235" t="inlineStr">
        <is>
          <t>6,46,98,88,337.25</t>
        </is>
      </c>
      <c r="M235" t="inlineStr">
        <is>
          <t>1,89,905</t>
        </is>
      </c>
      <c r="N235" t="inlineStr">
        <is>
          <t>3,72,662</t>
        </is>
      </c>
      <c r="O235" t="inlineStr">
        <is>
          <t>22.91</t>
        </is>
      </c>
      <c r="P235" t="inlineStr">
        <is>
          <t>2025-02-11</t>
        </is>
      </c>
      <c r="Q235" t="n">
        <v>351.2999999999997</v>
      </c>
      <c r="R235" t="n">
        <v>0.7480785653287786</v>
      </c>
      <c r="S235" t="n">
        <v>1525290.0625</v>
      </c>
      <c r="T235" t="n">
        <v>383.2687499999998</v>
      </c>
      <c r="U235" t="n">
        <v>4757.9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3833.65</v>
      </c>
      <c r="AE235" t="n">
        <v>5969.85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1.066251619927538</v>
      </c>
      <c r="AM235" t="n">
        <v>0.9165892079643848</v>
      </c>
      <c r="AN235" t="n">
        <v>0.5</v>
      </c>
    </row>
    <row r="236">
      <c r="A236" t="inlineStr">
        <is>
          <t>KAYNES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4,279.05</t>
        </is>
      </c>
      <c r="E236" t="n">
        <v>4264.3</v>
      </c>
      <c r="F236" t="n">
        <v>4267.25</v>
      </c>
      <c r="G236" t="n">
        <v>4000</v>
      </c>
      <c r="H236" t="inlineStr">
        <is>
          <t>4,113.05</t>
        </is>
      </c>
      <c r="I236" t="n">
        <v>4119.1</v>
      </c>
      <c r="J236" t="inlineStr">
        <is>
          <t>4,094.85</t>
        </is>
      </c>
      <c r="K236" t="n">
        <v>1087373</v>
      </c>
      <c r="L236" t="inlineStr">
        <is>
          <t>4,45,26,29,987.05</t>
        </is>
      </c>
      <c r="M236" t="inlineStr">
        <is>
          <t>1,28,548</t>
        </is>
      </c>
      <c r="N236" t="inlineStr">
        <is>
          <t>3,28,980</t>
        </is>
      </c>
      <c r="O236" t="inlineStr">
        <is>
          <t>30.25</t>
        </is>
      </c>
      <c r="P236" t="inlineStr">
        <is>
          <t>2025-02-10</t>
        </is>
      </c>
      <c r="Q236" t="n">
        <v>267.25</v>
      </c>
      <c r="R236" t="n">
        <v>0.4456501403180556</v>
      </c>
      <c r="S236" t="n">
        <v>1518553.2</v>
      </c>
      <c r="T236" t="n">
        <v>385.3999999999999</v>
      </c>
      <c r="U236" t="n">
        <v>4801.996666666667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4000</v>
      </c>
      <c r="AE236" t="n">
        <v>5969.85</v>
      </c>
      <c r="AF236" t="inlineStr">
        <is>
          <t>Accumulation</t>
        </is>
      </c>
      <c r="AG236" t="inlineStr">
        <is>
          <t>Panic_Selling</t>
        </is>
      </c>
      <c r="AH236" t="inlineStr">
        <is>
          <t>Pending ⏳</t>
        </is>
      </c>
      <c r="AL236" t="n">
        <v>0.7160585483603735</v>
      </c>
      <c r="AM236" t="n">
        <v>0.6934353918007268</v>
      </c>
      <c r="AN236" t="n">
        <v>0.5</v>
      </c>
    </row>
    <row r="237">
      <c r="A237" t="inlineStr">
        <is>
          <t>KAYNES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4,291.40</t>
        </is>
      </c>
      <c r="E237" t="n">
        <v>4304.95</v>
      </c>
      <c r="F237" t="n">
        <v>4364.65</v>
      </c>
      <c r="G237" t="n">
        <v>4226.1</v>
      </c>
      <c r="H237" t="inlineStr">
        <is>
          <t>4,278.00</t>
        </is>
      </c>
      <c r="I237" t="n">
        <v>4279.05</v>
      </c>
      <c r="J237" t="inlineStr">
        <is>
          <t>4,282.87</t>
        </is>
      </c>
      <c r="K237" t="n">
        <v>603537</v>
      </c>
      <c r="L237" t="inlineStr">
        <is>
          <t>2,58,48,72,323.80</t>
        </is>
      </c>
      <c r="M237" t="inlineStr">
        <is>
          <t>83,224</t>
        </is>
      </c>
      <c r="N237" t="inlineStr">
        <is>
          <t>1,57,676</t>
        </is>
      </c>
      <c r="O237" t="inlineStr">
        <is>
          <t>26.13</t>
        </is>
      </c>
      <c r="P237" t="inlineStr">
        <is>
          <t>2025-02-07</t>
        </is>
      </c>
      <c r="Q237" t="n">
        <v>138.5499999999993</v>
      </c>
      <c r="R237" t="n">
        <v>0.382172500902202</v>
      </c>
      <c r="S237" t="n">
        <v>1549351.785714286</v>
      </c>
      <c r="T237" t="n">
        <v>393.8392857142856</v>
      </c>
      <c r="U237" t="n">
        <v>4850.775000000001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4214.45</v>
      </c>
      <c r="AE237" t="n">
        <v>5969.85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0.3895416170587469</v>
      </c>
      <c r="AM237" t="n">
        <v>0.3517932441623197</v>
      </c>
      <c r="AN237" t="n">
        <v>0.5</v>
      </c>
    </row>
    <row r="238">
      <c r="A238" t="inlineStr">
        <is>
          <t>KAYNES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4,408.05</t>
        </is>
      </c>
      <c r="E238" t="n">
        <v>4413.25</v>
      </c>
      <c r="F238" t="n">
        <v>4441.2</v>
      </c>
      <c r="G238" t="n">
        <v>4267.4</v>
      </c>
      <c r="H238" t="inlineStr">
        <is>
          <t>4,292.00</t>
        </is>
      </c>
      <c r="I238" t="n">
        <v>4291.4</v>
      </c>
      <c r="J238" t="inlineStr">
        <is>
          <t>4,329.32</t>
        </is>
      </c>
      <c r="K238" t="n">
        <v>778331</v>
      </c>
      <c r="L238" t="inlineStr">
        <is>
          <t>3,36,96,41,897.15</t>
        </is>
      </c>
      <c r="M238" t="inlineStr">
        <is>
          <t>91,996</t>
        </is>
      </c>
      <c r="N238" t="inlineStr">
        <is>
          <t>2,84,148</t>
        </is>
      </c>
      <c r="O238" t="inlineStr">
        <is>
          <t>36.51</t>
        </is>
      </c>
      <c r="P238" t="inlineStr">
        <is>
          <t>2025-02-06</t>
        </is>
      </c>
      <c r="Q238" t="n">
        <v>173.8000000000002</v>
      </c>
      <c r="R238" t="n">
        <v>0.1380897583429227</v>
      </c>
      <c r="S238" t="n">
        <v>1622106.769230769</v>
      </c>
      <c r="T238" t="n">
        <v>413.476923076923</v>
      </c>
      <c r="U238" t="n">
        <v>4894.753846153846</v>
      </c>
      <c r="V238" t="n">
        <v>-2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4214.45</v>
      </c>
      <c r="AE238" t="n">
        <v>5969.85</v>
      </c>
      <c r="AF238" t="inlineStr">
        <is>
          <t>Support</t>
        </is>
      </c>
      <c r="AG238" t="inlineStr">
        <is>
          <t>No_Demand</t>
        </is>
      </c>
      <c r="AH238" t="inlineStr">
        <is>
          <t>Pending ⏳</t>
        </is>
      </c>
      <c r="AL238" t="n">
        <v>0.479827231328982</v>
      </c>
      <c r="AM238" t="n">
        <v>0.4203378478940323</v>
      </c>
      <c r="AN238" t="n">
        <v>0.5</v>
      </c>
    </row>
    <row r="239">
      <c r="A239" t="inlineStr">
        <is>
          <t>KAYNES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4,459.05</t>
        </is>
      </c>
      <c r="E239" t="n">
        <v>4500</v>
      </c>
      <c r="F239" t="n">
        <v>4597</v>
      </c>
      <c r="G239" t="n">
        <v>4388</v>
      </c>
      <c r="H239" t="inlineStr">
        <is>
          <t>4,415.80</t>
        </is>
      </c>
      <c r="I239" t="n">
        <v>4408.05</v>
      </c>
      <c r="J239" t="inlineStr">
        <is>
          <t>4,471.01</t>
        </is>
      </c>
      <c r="K239" t="n">
        <v>1162274</v>
      </c>
      <c r="L239" t="inlineStr">
        <is>
          <t>5,19,65,43,866.70</t>
        </is>
      </c>
      <c r="M239" t="inlineStr">
        <is>
          <t>1,43,775</t>
        </is>
      </c>
      <c r="N239" t="inlineStr">
        <is>
          <t>3,36,883</t>
        </is>
      </c>
      <c r="O239" t="inlineStr">
        <is>
          <t>28.98</t>
        </is>
      </c>
      <c r="P239" t="inlineStr">
        <is>
          <t>2025-02-05</t>
        </is>
      </c>
      <c r="Q239" t="n">
        <v>209</v>
      </c>
      <c r="R239" t="n">
        <v>0.0959330143540678</v>
      </c>
      <c r="S239" t="n">
        <v>1692421.416666667</v>
      </c>
      <c r="T239" t="n">
        <v>433.4499999999999</v>
      </c>
      <c r="U239" t="n">
        <v>4945.033333333334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4214.45</v>
      </c>
      <c r="AE239" t="n">
        <v>5969.85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0.6867521224643763</v>
      </c>
      <c r="AM239" t="n">
        <v>0.4821778751874496</v>
      </c>
      <c r="AN239" t="n">
        <v>0.5</v>
      </c>
    </row>
    <row r="240">
      <c r="A240" t="inlineStr">
        <is>
          <t>KAYNES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4,602.85</t>
        </is>
      </c>
      <c r="E240" t="n">
        <v>4700</v>
      </c>
      <c r="F240" t="n">
        <v>4714</v>
      </c>
      <c r="G240" t="n">
        <v>4323.45</v>
      </c>
      <c r="H240" t="inlineStr">
        <is>
          <t>4,452.30</t>
        </is>
      </c>
      <c r="I240" t="n">
        <v>4459.05</v>
      </c>
      <c r="J240" t="inlineStr">
        <is>
          <t>4,463.36</t>
        </is>
      </c>
      <c r="K240" t="n">
        <v>1647777</v>
      </c>
      <c r="L240" t="inlineStr">
        <is>
          <t>7,35,46,19,930.35</t>
        </is>
      </c>
      <c r="M240" t="inlineStr">
        <is>
          <t>1,95,487</t>
        </is>
      </c>
      <c r="N240" t="inlineStr">
        <is>
          <t>4,45,435</t>
        </is>
      </c>
      <c r="O240" t="inlineStr">
        <is>
          <t>27.03</t>
        </is>
      </c>
      <c r="P240" t="inlineStr">
        <is>
          <t>2025-02-04</t>
        </is>
      </c>
      <c r="Q240" t="n">
        <v>390.5500000000002</v>
      </c>
      <c r="R240" t="n">
        <v>0.3472026629112797</v>
      </c>
      <c r="S240" t="n">
        <v>1740616.636363636</v>
      </c>
      <c r="T240" t="n">
        <v>453.8545454545454</v>
      </c>
      <c r="U240" t="n">
        <v>4993.849999999999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4214.45</v>
      </c>
      <c r="AE240" t="n">
        <v>5969.85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0.9466627892528996</v>
      </c>
      <c r="AM240" t="n">
        <v>0.8605179873407586</v>
      </c>
      <c r="AN240" t="n">
        <v>0.5</v>
      </c>
    </row>
    <row r="241">
      <c r="A241" t="inlineStr">
        <is>
          <t>KAYNES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4,892.85</t>
        </is>
      </c>
      <c r="E241" t="n">
        <v>4750.05</v>
      </c>
      <c r="F241" t="n">
        <v>4989.95</v>
      </c>
      <c r="G241" t="n">
        <v>4560.1</v>
      </c>
      <c r="H241" t="inlineStr">
        <is>
          <t>4,598.00</t>
        </is>
      </c>
      <c r="I241" t="n">
        <v>4602.85</v>
      </c>
      <c r="J241" t="inlineStr">
        <is>
          <t>4,682.30</t>
        </is>
      </c>
      <c r="K241" t="n">
        <v>1087215</v>
      </c>
      <c r="L241" t="inlineStr">
        <is>
          <t>5,09,06,72,118.95</t>
        </is>
      </c>
      <c r="M241" t="inlineStr">
        <is>
          <t>1,34,858</t>
        </is>
      </c>
      <c r="N241" t="inlineStr">
        <is>
          <t>2,58,276</t>
        </is>
      </c>
      <c r="O241" t="inlineStr">
        <is>
          <t>23.76</t>
        </is>
      </c>
      <c r="P241" t="inlineStr">
        <is>
          <t>2025-02-03</t>
        </is>
      </c>
      <c r="Q241" t="n">
        <v>429.8499999999995</v>
      </c>
      <c r="R241" t="n">
        <v>0.09945329766197521</v>
      </c>
      <c r="S241" t="n">
        <v>1749900.6</v>
      </c>
      <c r="T241" t="n">
        <v>460.1849999999998</v>
      </c>
      <c r="U241" t="n">
        <v>5047.33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4214.45</v>
      </c>
      <c r="AE241" t="n">
        <v>5969.85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0.6213010041827518</v>
      </c>
      <c r="AM241" t="n">
        <v>0.934080858785053</v>
      </c>
      <c r="AN241" t="n">
        <v>0.5</v>
      </c>
    </row>
    <row r="242">
      <c r="A242" t="inlineStr">
        <is>
          <t>KAYNES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4,792.35</t>
        </is>
      </c>
      <c r="E242" t="n">
        <v>4850</v>
      </c>
      <c r="F242" t="n">
        <v>5004.3</v>
      </c>
      <c r="G242" t="n">
        <v>4730</v>
      </c>
      <c r="H242" t="inlineStr">
        <is>
          <t>4,860.00</t>
        </is>
      </c>
      <c r="I242" t="n">
        <v>4892.85</v>
      </c>
      <c r="J242" t="inlineStr">
        <is>
          <t>4,903.01</t>
        </is>
      </c>
      <c r="K242" t="n">
        <v>779283</v>
      </c>
      <c r="L242" t="inlineStr">
        <is>
          <t>3,82,08,33,046.95</t>
        </is>
      </c>
      <c r="M242" t="inlineStr">
        <is>
          <t>94,156</t>
        </is>
      </c>
      <c r="N242" t="inlineStr">
        <is>
          <t>86,216</t>
        </is>
      </c>
      <c r="O242" t="inlineStr">
        <is>
          <t>11.06</t>
        </is>
      </c>
      <c r="P242" t="inlineStr">
        <is>
          <t>2025-02-01</t>
        </is>
      </c>
      <c r="Q242" t="n">
        <v>274.3000000000002</v>
      </c>
      <c r="R242" t="n">
        <v>0.5936930368209998</v>
      </c>
      <c r="S242" t="n">
        <v>1823532.333333333</v>
      </c>
      <c r="T242" t="n">
        <v>463.5555555555554</v>
      </c>
      <c r="U242" t="n">
        <v>5096.716666666666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4214.45</v>
      </c>
      <c r="AE242" t="n">
        <v>5969.85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0.4273480572595642</v>
      </c>
      <c r="AM242" t="n">
        <v>0.5917305848513907</v>
      </c>
      <c r="AN242" t="n">
        <v>0.5</v>
      </c>
    </row>
    <row r="243">
      <c r="A243" t="inlineStr">
        <is>
          <t>KAYNES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4,725.65</t>
        </is>
      </c>
      <c r="E243" t="n">
        <v>4748.5</v>
      </c>
      <c r="F243" t="n">
        <v>5020</v>
      </c>
      <c r="G243" t="n">
        <v>4666.35</v>
      </c>
      <c r="H243" t="inlineStr">
        <is>
          <t>4,809.95</t>
        </is>
      </c>
      <c r="I243" t="n">
        <v>4792.35</v>
      </c>
      <c r="J243" t="inlineStr">
        <is>
          <t>4,836.66</t>
        </is>
      </c>
      <c r="K243" t="n">
        <v>1158231</v>
      </c>
      <c r="L243" t="inlineStr">
        <is>
          <t>5,60,19,71,015.25</t>
        </is>
      </c>
      <c r="M243" t="inlineStr">
        <is>
          <t>1,44,943</t>
        </is>
      </c>
      <c r="N243" t="inlineStr">
        <is>
          <t>1,63,952</t>
        </is>
      </c>
      <c r="O243" t="inlineStr">
        <is>
          <t>14.16</t>
        </is>
      </c>
      <c r="P243" t="inlineStr">
        <is>
          <t>2025-01-31</t>
        </is>
      </c>
      <c r="Q243" t="n">
        <v>353.6499999999996</v>
      </c>
      <c r="R243" t="n">
        <v>0.3562844620387392</v>
      </c>
      <c r="S243" t="n">
        <v>1954063.5</v>
      </c>
      <c r="T243" t="n">
        <v>487.2124999999999</v>
      </c>
      <c r="U243" t="n">
        <v>5122.2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4214.45</v>
      </c>
      <c r="AE243" t="n">
        <v>5969.85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0.5927294583824937</v>
      </c>
      <c r="AM243" t="n">
        <v>0.7258639710598552</v>
      </c>
      <c r="AN243" t="n">
        <v>0.5</v>
      </c>
    </row>
    <row r="244">
      <c r="A244" t="inlineStr">
        <is>
          <t>KAYNES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4,955.45</t>
        </is>
      </c>
      <c r="E244" t="n">
        <v>5024.9</v>
      </c>
      <c r="F244" t="n">
        <v>5067.7</v>
      </c>
      <c r="G244" t="n">
        <v>4704</v>
      </c>
      <c r="H244" t="inlineStr">
        <is>
          <t>4,710.00</t>
        </is>
      </c>
      <c r="I244" t="n">
        <v>4725.65</v>
      </c>
      <c r="J244" t="inlineStr">
        <is>
          <t>4,858.41</t>
        </is>
      </c>
      <c r="K244" t="n">
        <v>1491656</v>
      </c>
      <c r="L244" t="inlineStr">
        <is>
          <t>7,24,70,83,563.60</t>
        </is>
      </c>
      <c r="M244" t="inlineStr">
        <is>
          <t>1,74,973</t>
        </is>
      </c>
      <c r="N244" t="inlineStr">
        <is>
          <t>2,07,892</t>
        </is>
      </c>
      <c r="O244" t="inlineStr">
        <is>
          <t>13.94</t>
        </is>
      </c>
      <c r="P244" t="inlineStr">
        <is>
          <t>2025-01-30</t>
        </is>
      </c>
      <c r="Q244" t="n">
        <v>363.6999999999998</v>
      </c>
      <c r="R244" t="n">
        <v>0.0595270827605159</v>
      </c>
      <c r="S244" t="n">
        <v>2067753.857142857</v>
      </c>
      <c r="T244" t="n">
        <v>506.292857142857</v>
      </c>
      <c r="U244" t="n">
        <v>5169.321428571428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4214.45</v>
      </c>
      <c r="AE244" t="n">
        <v>5969.85</v>
      </c>
      <c r="AF244" t="inlineStr">
        <is>
          <t>Markdown</t>
        </is>
      </c>
      <c r="AG244" t="inlineStr">
        <is>
          <t>No_Demand</t>
        </is>
      </c>
      <c r="AH244" t="inlineStr">
        <is>
          <t>Pending ⏳</t>
        </is>
      </c>
      <c r="AL244" t="n">
        <v>0.721389538144116</v>
      </c>
      <c r="AM244" t="n">
        <v>0.7183589396312127</v>
      </c>
      <c r="AN244" t="n">
        <v>0.5</v>
      </c>
    </row>
    <row r="245">
      <c r="A245" t="inlineStr">
        <is>
          <t>KAYNES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4,661.35</t>
        </is>
      </c>
      <c r="E245" t="n">
        <v>4719</v>
      </c>
      <c r="F245" t="n">
        <v>5134</v>
      </c>
      <c r="G245" t="n">
        <v>4591.05</v>
      </c>
      <c r="H245" t="inlineStr">
        <is>
          <t>4,942.00</t>
        </is>
      </c>
      <c r="I245" t="n">
        <v>4955.45</v>
      </c>
      <c r="J245" t="inlineStr">
        <is>
          <t>4,960.75</t>
        </is>
      </c>
      <c r="K245" t="n">
        <v>3519386</v>
      </c>
      <c r="L245" t="inlineStr">
        <is>
          <t>17,45,87,87,518.60</t>
        </is>
      </c>
      <c r="M245" t="inlineStr">
        <is>
          <t>3,52,145</t>
        </is>
      </c>
      <c r="N245" t="inlineStr">
        <is>
          <t>3,21,528</t>
        </is>
      </c>
      <c r="O245" t="inlineStr">
        <is>
          <t>9.14</t>
        </is>
      </c>
      <c r="P245" t="inlineStr">
        <is>
          <t>2025-01-29</t>
        </is>
      </c>
      <c r="Q245" t="n">
        <v>542.9499999999998</v>
      </c>
      <c r="R245" t="n">
        <v>0.6711483562022281</v>
      </c>
      <c r="S245" t="n">
        <v>2163770.166666667</v>
      </c>
      <c r="T245" t="n">
        <v>530.0583333333333</v>
      </c>
      <c r="U245" t="n">
        <v>5243.266666666666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4214.45</v>
      </c>
      <c r="AE245" t="n">
        <v>5969.85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1.626506388810087</v>
      </c>
      <c r="AM245" t="n">
        <v>1.024321222506956</v>
      </c>
      <c r="AN245" t="n">
        <v>0.5</v>
      </c>
    </row>
    <row r="246">
      <c r="A246" t="inlineStr">
        <is>
          <t>KAYNES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5,268.05</t>
        </is>
      </c>
      <c r="E246" t="n">
        <v>4851</v>
      </c>
      <c r="F246" t="n">
        <v>4912</v>
      </c>
      <c r="G246" t="n">
        <v>4214.45</v>
      </c>
      <c r="H246" t="inlineStr">
        <is>
          <t>4,670.00</t>
        </is>
      </c>
      <c r="I246" t="n">
        <v>4661.35</v>
      </c>
      <c r="J246" t="inlineStr">
        <is>
          <t>4,494.29</t>
        </is>
      </c>
      <c r="K246" t="n">
        <v>4490074</v>
      </c>
      <c r="L246" t="inlineStr">
        <is>
          <t>20,17,96,75,881.00</t>
        </is>
      </c>
      <c r="M246" t="inlineStr">
        <is>
          <t>3,75,414</t>
        </is>
      </c>
      <c r="N246" t="inlineStr">
        <is>
          <t>9,12,159</t>
        </is>
      </c>
      <c r="O246" t="inlineStr">
        <is>
          <t>20.32</t>
        </is>
      </c>
      <c r="P246" t="inlineStr">
        <is>
          <t>2025-01-28</t>
        </is>
      </c>
      <c r="Q246" t="n">
        <v>697.5500000000002</v>
      </c>
      <c r="R246" t="n">
        <v>0.6406709196473377</v>
      </c>
      <c r="S246" t="n">
        <v>1892647</v>
      </c>
      <c r="T246" t="n">
        <v>527.4799999999999</v>
      </c>
      <c r="U246" t="n">
        <v>5300.83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4214.45</v>
      </c>
      <c r="AE246" t="n">
        <v>5969.85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2.372377944751451</v>
      </c>
      <c r="AM246" t="n">
        <v>1.322419807386063</v>
      </c>
      <c r="AN246" t="n">
        <v>0.5</v>
      </c>
    </row>
    <row r="247">
      <c r="A247" t="inlineStr">
        <is>
          <t>KAYNES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5,628.50</t>
        </is>
      </c>
      <c r="E247" t="n">
        <v>5540</v>
      </c>
      <c r="F247" t="n">
        <v>5540</v>
      </c>
      <c r="G247" t="n">
        <v>5175</v>
      </c>
      <c r="H247" t="inlineStr">
        <is>
          <t>5,257.05</t>
        </is>
      </c>
      <c r="I247" t="n">
        <v>5268.05</v>
      </c>
      <c r="J247" t="inlineStr">
        <is>
          <t>5,285.81</t>
        </is>
      </c>
      <c r="K247" t="n">
        <v>913642</v>
      </c>
      <c r="L247" t="inlineStr">
        <is>
          <t>4,82,93,41,871.75</t>
        </is>
      </c>
      <c r="M247" t="inlineStr">
        <is>
          <t>1,42,452</t>
        </is>
      </c>
      <c r="N247" t="inlineStr">
        <is>
          <t>2,48,693</t>
        </is>
      </c>
      <c r="O247" t="inlineStr">
        <is>
          <t>27.22</t>
        </is>
      </c>
      <c r="P247" t="inlineStr">
        <is>
          <t>2025-01-27</t>
        </is>
      </c>
      <c r="Q247" t="n">
        <v>365</v>
      </c>
      <c r="R247" t="n">
        <v>0.2549315068493156</v>
      </c>
      <c r="S247" t="n">
        <v>1243290.25</v>
      </c>
      <c r="T247" t="n">
        <v>484.9624999999999</v>
      </c>
      <c r="U247" t="n">
        <v>5460.7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5175</v>
      </c>
      <c r="AE247" t="n">
        <v>5969.85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0.7348581716940191</v>
      </c>
      <c r="AM247" t="n">
        <v>0.7526355130551333</v>
      </c>
      <c r="AN247" t="n">
        <v>0.5</v>
      </c>
    </row>
    <row r="248">
      <c r="A248" t="inlineStr">
        <is>
          <t>KAYNES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5,595.50</t>
        </is>
      </c>
      <c r="E248" t="n">
        <v>5690</v>
      </c>
      <c r="F248" t="n">
        <v>5818.75</v>
      </c>
      <c r="G248" t="n">
        <v>5521.75</v>
      </c>
      <c r="H248" t="inlineStr">
        <is>
          <t>5,623.40</t>
        </is>
      </c>
      <c r="I248" t="n">
        <v>5628.5</v>
      </c>
      <c r="J248" t="inlineStr">
        <is>
          <t>5,672.61</t>
        </is>
      </c>
      <c r="K248" t="n">
        <v>848459</v>
      </c>
      <c r="L248" t="inlineStr">
        <is>
          <t>4,81,29,73,359.20</t>
        </is>
      </c>
      <c r="M248" t="inlineStr">
        <is>
          <t>1,15,307</t>
        </is>
      </c>
      <c r="N248" t="inlineStr">
        <is>
          <t>2,08,141</t>
        </is>
      </c>
      <c r="O248" t="inlineStr">
        <is>
          <t>24.53</t>
        </is>
      </c>
      <c r="P248" t="inlineStr">
        <is>
          <t>2025-01-24</t>
        </is>
      </c>
      <c r="Q248" t="n">
        <v>297</v>
      </c>
      <c r="R248" t="n">
        <v>0.3594276094276094</v>
      </c>
      <c r="S248" t="n">
        <v>1353173</v>
      </c>
      <c r="T248" t="n">
        <v>524.9499999999998</v>
      </c>
      <c r="U248" t="n">
        <v>5524.916666666667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5252.6</v>
      </c>
      <c r="AE248" t="n">
        <v>5969.85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0.6270144320053681</v>
      </c>
      <c r="AM248" t="n">
        <v>0.5657681683969904</v>
      </c>
      <c r="AN248" t="n">
        <v>0.5</v>
      </c>
    </row>
    <row r="249">
      <c r="A249" t="inlineStr">
        <is>
          <t>KAYNES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5,350.75</t>
        </is>
      </c>
      <c r="E249" t="n">
        <v>5350.75</v>
      </c>
      <c r="F249" t="n">
        <v>5874.7</v>
      </c>
      <c r="G249" t="n">
        <v>5314.1</v>
      </c>
      <c r="H249" t="inlineStr">
        <is>
          <t>5,602.25</t>
        </is>
      </c>
      <c r="I249" t="n">
        <v>5595.5</v>
      </c>
      <c r="J249" t="inlineStr">
        <is>
          <t>5,674.04</t>
        </is>
      </c>
      <c r="K249" t="n">
        <v>1382406</v>
      </c>
      <c r="L249" t="inlineStr">
        <is>
          <t>7,84,38,22,349.35</t>
        </is>
      </c>
      <c r="M249" t="inlineStr">
        <is>
          <t>1,62,688</t>
        </is>
      </c>
      <c r="N249" t="inlineStr">
        <is>
          <t>1,87,810</t>
        </is>
      </c>
      <c r="O249" t="inlineStr">
        <is>
          <t>13.59</t>
        </is>
      </c>
      <c r="P249" t="inlineStr">
        <is>
          <t>2025-01-23</t>
        </is>
      </c>
      <c r="Q249" t="n">
        <v>560.5999999999995</v>
      </c>
      <c r="R249" t="n">
        <v>0.5019621833749552</v>
      </c>
      <c r="S249" t="n">
        <v>1605530</v>
      </c>
      <c r="T249" t="n">
        <v>638.9249999999997</v>
      </c>
      <c r="U249" t="n">
        <v>5473.125</v>
      </c>
      <c r="V249" t="n">
        <v>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5252.6</v>
      </c>
      <c r="AE249" t="n">
        <v>5969.85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0.8610278225881796</v>
      </c>
      <c r="AM249" t="n">
        <v>0.8774112767539222</v>
      </c>
      <c r="AN249" t="n">
        <v>0.5</v>
      </c>
    </row>
    <row r="250">
      <c r="A250" t="inlineStr">
        <is>
          <t>KAYNES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5,977.85</t>
        </is>
      </c>
      <c r="E250" t="n">
        <v>5969.3</v>
      </c>
      <c r="F250" t="n">
        <v>5969.85</v>
      </c>
      <c r="G250" t="n">
        <v>5252.6</v>
      </c>
      <c r="H250" t="inlineStr">
        <is>
          <t>5,340.00</t>
        </is>
      </c>
      <c r="I250" t="n">
        <v>5350.75</v>
      </c>
      <c r="J250" t="inlineStr">
        <is>
          <t>5,484.15</t>
        </is>
      </c>
      <c r="K250" t="n">
        <v>1828654</v>
      </c>
      <c r="L250" t="inlineStr">
        <is>
          <t>10,02,86,05,172.30</t>
        </is>
      </c>
      <c r="M250" t="inlineStr">
        <is>
          <t>2,84,255</t>
        </is>
      </c>
      <c r="N250" t="inlineStr">
        <is>
          <t>5,30,936</t>
        </is>
      </c>
      <c r="O250" t="inlineStr">
        <is>
          <t>29.03</t>
        </is>
      </c>
      <c r="P250" t="inlineStr">
        <is>
          <t>2025-01-22</t>
        </is>
      </c>
      <c r="Q250" t="n">
        <v>717.25</v>
      </c>
      <c r="R250" t="n">
        <v>0.1368421052631573</v>
      </c>
      <c r="S250" t="n">
        <v>1828654</v>
      </c>
      <c r="T250" t="n">
        <v>717.25</v>
      </c>
      <c r="U250" t="n">
        <v>5350.75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5252.6</v>
      </c>
      <c r="AE250" t="n">
        <v>5969.85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3</v>
      </c>
      <c r="F3" t="n">
        <v>6</v>
      </c>
      <c r="G3" t="n">
        <v>1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47</v>
      </c>
      <c r="C4" t="n">
        <v>45</v>
      </c>
      <c r="D4" t="n">
        <v>6</v>
      </c>
      <c r="E4" t="n">
        <v>12</v>
      </c>
      <c r="F4" t="n">
        <v>12</v>
      </c>
      <c r="G4" t="n">
        <v>31</v>
      </c>
      <c r="H4" t="n">
        <v>44</v>
      </c>
      <c r="I4" t="n">
        <v>197</v>
      </c>
    </row>
    <row r="5">
      <c r="A5" s="1" t="inlineStr">
        <is>
          <t>Secondary Test (Bullish)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5</v>
      </c>
    </row>
    <row r="6">
      <c r="A6" s="1" t="inlineStr">
        <is>
          <t>Selling Climax (Bullish Reversal)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8</v>
      </c>
      <c r="C8" t="n">
        <v>0</v>
      </c>
      <c r="D8" t="n">
        <v>1</v>
      </c>
      <c r="E8" t="n">
        <v>1</v>
      </c>
      <c r="F8" t="n">
        <v>0</v>
      </c>
      <c r="G8" t="n">
        <v>11</v>
      </c>
      <c r="H8" t="n">
        <v>0</v>
      </c>
      <c r="I8" t="n">
        <v>21</v>
      </c>
    </row>
    <row r="9">
      <c r="A9" s="1" t="inlineStr">
        <is>
          <t>All</t>
        </is>
      </c>
      <c r="B9" t="n">
        <v>65</v>
      </c>
      <c r="C9" t="n">
        <v>54</v>
      </c>
      <c r="D9" t="n">
        <v>7</v>
      </c>
      <c r="E9" t="n">
        <v>16</v>
      </c>
      <c r="F9" t="n">
        <v>18</v>
      </c>
      <c r="G9" t="n">
        <v>45</v>
      </c>
      <c r="H9" t="n">
        <v>44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2026-03-25T12:46:35Z</dcterms:created>
  <dcterms:modified xsi:type="dcterms:W3CDTF">2026-03-25T12:46:35Z</dcterms:modified>
</cp:coreProperties>
</file>