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730" windowHeight="9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Sheet1!$A$1:$D$21</definedName>
  </definedNames>
  <calcPr calcId="124519"/>
</workbook>
</file>

<file path=xl/calcChain.xml><?xml version="1.0" encoding="utf-8"?>
<calcChain xmlns="http://schemas.openxmlformats.org/spreadsheetml/2006/main">
  <c r="D22" i="1"/>
</calcChain>
</file>

<file path=xl/sharedStrings.xml><?xml version="1.0" encoding="utf-8"?>
<sst xmlns="http://schemas.openxmlformats.org/spreadsheetml/2006/main" count="64" uniqueCount="44">
  <si>
    <t>Topic</t>
  </si>
  <si>
    <t>URL</t>
  </si>
  <si>
    <t>Duration [ Min]</t>
  </si>
  <si>
    <t>Java Script</t>
  </si>
  <si>
    <t>1.JavaScript Fundamentals 101 - JavaScript Basics - Getting Started</t>
  </si>
  <si>
    <t>https://www.youtube.com/watch?v=hARp2xoTNHg&amp;feature=youtu.be&amp;list=PLza6C6LcIJe9eFPIGLomuoQDIbmjXsVEm</t>
  </si>
  <si>
    <t>2.JavaScript Fundamentals 101 - JavaScript Basics - Data and Variables Part 1</t>
  </si>
  <si>
    <t>https://www.youtube.com/watch?v=YflDBmfX9AQ&amp;index=2&amp;list=PLza6C6LcIJe9eFPIGLomuoQDIbmjXsVEm</t>
  </si>
  <si>
    <t>3.JavaScript Fundamentals 101 - JavaScript Basics - Data and Variables Part 2</t>
  </si>
  <si>
    <t>https://www.youtube.com/watch?v=-xPVeI_2nq4&amp;list=PLza6C6LcIJe9eFPIGLomuoQDIbmjXsVEm&amp;index=3</t>
  </si>
  <si>
    <t>4.JavaScript Fundamentals 101 - JavaScript Basics - Functions</t>
  </si>
  <si>
    <t>https://www.youtube.com/watch?v=SlutQ7qWpbw&amp;list=PLza6C6LcIJe9eFPIGLomuoQDIbmjXsVEm&amp;index=4</t>
  </si>
  <si>
    <t>5.JavaScript Fundamentals 101 - JavaScript Basics - Scope</t>
  </si>
  <si>
    <t>https://www.youtube.com/watch?v=B31-e-Rdah4&amp;list=PLza6C6LcIJe9eFPIGLomuoQDIbmjXsVEm&amp;index=5</t>
  </si>
  <si>
    <t>6.JavaScript Fundamentals 101 - JavaScript Basics - Working with Objects</t>
  </si>
  <si>
    <t>https://www.youtube.com/watch?v=86CkH_es8Yw&amp;index=6&amp;list=PLza6C6LcIJe9eFPIGLomuoQDIbmjXsVEm</t>
  </si>
  <si>
    <t>7.JavaScript Fundamentals 101 - JavaScript Basics - Creating Objects</t>
  </si>
  <si>
    <t>https://www.youtube.com/watch?v=TCLtk_xXDLc&amp;index=7&amp;list=PLza6C6LcIJe9eFPIGLomuoQDIbmjXsVEm</t>
  </si>
  <si>
    <t>8.JavaScript Fundamentals 101 - JavaScript Basics - Arrays</t>
  </si>
  <si>
    <t>https://www.youtube.com/watch?v=dJTYVIU0SEg&amp;index=8&amp;list=PLza6C6LcIJe9eFPIGLomuoQDIbmjXsVEm</t>
  </si>
  <si>
    <t>9.JavaScript Fundamentals 101 - JavaScript Basics - Conditions and Decisions</t>
  </si>
  <si>
    <t>https://www.youtube.com/watch?v=ye68AWXvdcQ&amp;index=9&amp;list=PLza6C6LcIJe9eFPIGLomuoQDIbmjXsVEm</t>
  </si>
  <si>
    <t>10.JavaScript Fundamentals 101 - JavaScript Basics - Loops</t>
  </si>
  <si>
    <t>https://www.youtube.com/watch?v=QIwiAIqdmcw&amp;index=10&amp;list=PLza6C6LcIJe9eFPIGLomuoQDIbmjXsVEm</t>
  </si>
  <si>
    <t>11.JavaScript Fundamentals 101 - JavaScript and the Browser - The window Object and More Scope</t>
  </si>
  <si>
    <t>https://www.youtube.com/watch?v=VSgSNQ1-KBo&amp;list=PLza6C6LcIJe9eFPIGLomuoQDIbmjXsVEm&amp;index=11</t>
  </si>
  <si>
    <t>12.JavaScript Fundamentals 101 - JavaScript and the Browser - The doc Object and Fin Elem</t>
  </si>
  <si>
    <t>https://www.youtube.com/watch?v=XllU4HswEbc&amp;index=12&amp;list=PLza6C6LcIJe9eFPIGLomuoQDIbmjXsVEm</t>
  </si>
  <si>
    <t>13.JavaScript Fundamentals 101 - JavaScript and the Browser - Creating Elements and Attributes</t>
  </si>
  <si>
    <t>https://www.youtube.com/watch?v=6Y2T5P5BsfU&amp;list=PLza6C6LcIJe9eFPIGLomuoQDIbmjXsVEm&amp;index=13</t>
  </si>
  <si>
    <t>14.JavaScript Fundamentals 101 - JavaScript and the Browser - Modifying Element Style</t>
  </si>
  <si>
    <t>https://www.youtube.com/watch?v=4Z-lCEFuhIY&amp;list=PLza6C6LcIJe9eFPIGLomuoQDIbmjXsVEm&amp;index=14</t>
  </si>
  <si>
    <t>15.JavaScript Fundamentals 101 - JavaScript and the Browser - Timers and Animation</t>
  </si>
  <si>
    <t>https://www.youtube.com/watch?v=2P2TCInSP7I&amp;list=PLza6C6LcIJe9eFPIGLomuoQDIbmjXsVEm&amp;index=15</t>
  </si>
  <si>
    <t>16.JavaScript Fundamentals 101 - Events - Event Basics</t>
  </si>
  <si>
    <t>https://www.youtube.com/watch?v=W97zObJi6zM&amp;index=16&amp;list=PLza6C6LcIJe9eFPIGLomuoQDIbmjXsVEm</t>
  </si>
  <si>
    <t>17.JavaScript Fundamentals 101 - Events - The Standard Event Model</t>
  </si>
  <si>
    <t>https://www.youtube.com/watch?v=bOCbA2TYJ0M&amp;index=17&amp;list=PLza6C6LcIJe9eFPIGLomuoQDIbmjXsVEm</t>
  </si>
  <si>
    <t>18.JavaScript Fundamentals 101 - Events - The Legacy IE Event Model</t>
  </si>
  <si>
    <t>https://www.youtube.com/watch?v=s3hEKOd-dpE&amp;index=18&amp;list=PLza6C6LcIJe9eFPIGLomuoQDIbmjXsVEm</t>
  </si>
  <si>
    <t>19.JavaScript Fundamentals 101 - Events - Cross-Browser Event Handling</t>
  </si>
  <si>
    <t>https://www.youtube.com/watch?v=4Obi_csTY-c&amp;list=PLza6C6LcIJe9eFPIGLomuoQDIbmjXsVEm&amp;index=19</t>
  </si>
  <si>
    <t>20.JavaScript Fundamentals 101 - Events - Event Delegation</t>
  </si>
  <si>
    <t>https://www.youtube.com/watch?v=F7FFhsHz0ew&amp;index=20&amp;list=PLza6C6LcIJe9eFPIGLomuoQDIbmjXsVEm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</si>
</sst>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21" workbookViewId="0">
      <selection activeCell="D23" sqref="D23"/>
    </sheetView>
  </sheetViews>
  <sheetFormatPr defaultRowHeight="15"/>
  <sheetData>
    <row r="1" spans="1:4" ht="30">
      <c r="A1" s="2" t="s">
        <v>0</v>
      </c>
      <c r="B1" s="3" t="s">
        <v>0</v>
      </c>
      <c r="C1" s="2" t="s">
        <v>1</v>
      </c>
      <c r="D1" s="4" t="s">
        <v>2</v>
      </c>
    </row>
    <row r="2" spans="1:4" ht="210">
      <c r="A2" s="2" t="s">
        <v>3</v>
      </c>
      <c r="B2" s="1" t="s">
        <v>4</v>
      </c>
      <c r="C2" s="2" t="s">
        <v>5</v>
      </c>
      <c r="D2" s="4">
        <v>10.35</v>
      </c>
    </row>
    <row r="3" spans="1:4" ht="195">
      <c r="A3" s="2" t="s">
        <v>3</v>
      </c>
      <c r="B3" s="1" t="s">
        <v>6</v>
      </c>
      <c r="C3" s="2" t="s">
        <v>7</v>
      </c>
      <c r="D3" s="4">
        <v>15.51</v>
      </c>
    </row>
    <row r="4" spans="1:4" ht="195">
      <c r="A4" s="2" t="s">
        <v>3</v>
      </c>
      <c r="B4" s="1" t="s">
        <v>8</v>
      </c>
      <c r="C4" s="2" t="s">
        <v>9</v>
      </c>
      <c r="D4" s="4">
        <v>19.09</v>
      </c>
    </row>
    <row r="5" spans="1:4" ht="195">
      <c r="A5" s="2" t="s">
        <v>3</v>
      </c>
      <c r="B5" s="1" t="s">
        <v>10</v>
      </c>
      <c r="C5" s="2" t="s">
        <v>11</v>
      </c>
      <c r="D5" s="4">
        <v>15.59</v>
      </c>
    </row>
    <row r="6" spans="1:4" ht="195">
      <c r="A6" s="2" t="s">
        <v>3</v>
      </c>
      <c r="B6" s="1" t="s">
        <v>12</v>
      </c>
      <c r="C6" s="2" t="s">
        <v>13</v>
      </c>
      <c r="D6" s="4">
        <v>14.48</v>
      </c>
    </row>
    <row r="7" spans="1:4" ht="195">
      <c r="A7" s="2" t="s">
        <v>3</v>
      </c>
      <c r="B7" s="1" t="s">
        <v>14</v>
      </c>
      <c r="C7" s="2" t="s">
        <v>15</v>
      </c>
      <c r="D7" s="4">
        <v>17.309999999999999</v>
      </c>
    </row>
    <row r="8" spans="1:4" ht="195">
      <c r="A8" s="2" t="s">
        <v>3</v>
      </c>
      <c r="B8" s="1" t="s">
        <v>16</v>
      </c>
      <c r="C8" s="2" t="s">
        <v>17</v>
      </c>
      <c r="D8" s="4">
        <v>14.19</v>
      </c>
    </row>
    <row r="9" spans="1:4" ht="195">
      <c r="A9" s="2" t="s">
        <v>3</v>
      </c>
      <c r="B9" s="1" t="s">
        <v>18</v>
      </c>
      <c r="C9" s="2" t="s">
        <v>19</v>
      </c>
      <c r="D9" s="4">
        <v>11.39</v>
      </c>
    </row>
    <row r="10" spans="1:4" ht="195">
      <c r="A10" s="2" t="s">
        <v>3</v>
      </c>
      <c r="B10" s="1" t="s">
        <v>20</v>
      </c>
      <c r="C10" s="2" t="s">
        <v>21</v>
      </c>
      <c r="D10" s="4">
        <v>25</v>
      </c>
    </row>
    <row r="11" spans="1:4" ht="195">
      <c r="A11" s="2" t="s">
        <v>3</v>
      </c>
      <c r="B11" s="1" t="s">
        <v>22</v>
      </c>
      <c r="C11" s="2" t="s">
        <v>23</v>
      </c>
      <c r="D11" s="4">
        <v>15.25</v>
      </c>
    </row>
    <row r="12" spans="1:4" ht="195">
      <c r="A12" s="2" t="s">
        <v>3</v>
      </c>
      <c r="B12" s="1" t="s">
        <v>24</v>
      </c>
      <c r="C12" s="2" t="s">
        <v>25</v>
      </c>
      <c r="D12" s="4">
        <v>15.03</v>
      </c>
    </row>
    <row r="13" spans="1:4" ht="195">
      <c r="A13" s="2" t="s">
        <v>3</v>
      </c>
      <c r="B13" s="1" t="s">
        <v>26</v>
      </c>
      <c r="C13" s="2" t="s">
        <v>27</v>
      </c>
      <c r="D13" s="4">
        <v>13.4</v>
      </c>
    </row>
    <row r="14" spans="1:4" ht="195">
      <c r="A14" s="2" t="s">
        <v>3</v>
      </c>
      <c r="B14" s="1" t="s">
        <v>28</v>
      </c>
      <c r="C14" s="2" t="s">
        <v>29</v>
      </c>
      <c r="D14" s="4">
        <v>21.41</v>
      </c>
    </row>
    <row r="15" spans="1:4" ht="195">
      <c r="A15" s="2" t="s">
        <v>3</v>
      </c>
      <c r="B15" s="1" t="s">
        <v>30</v>
      </c>
      <c r="C15" s="2" t="s">
        <v>31</v>
      </c>
      <c r="D15" s="4">
        <v>23.14</v>
      </c>
    </row>
    <row r="16" spans="1:4" ht="195">
      <c r="A16" s="2" t="s">
        <v>3</v>
      </c>
      <c r="B16" s="1" t="s">
        <v>32</v>
      </c>
      <c r="C16" s="2" t="s">
        <v>33</v>
      </c>
      <c r="D16" s="4">
        <v>21.06</v>
      </c>
    </row>
    <row r="17" spans="1:4" ht="195">
      <c r="A17" s="2" t="s">
        <v>3</v>
      </c>
      <c r="B17" s="1" t="s">
        <v>34</v>
      </c>
      <c r="C17" s="2" t="s">
        <v>35</v>
      </c>
      <c r="D17" s="4">
        <v>13.1</v>
      </c>
    </row>
    <row r="18" spans="1:4" ht="195">
      <c r="A18" s="2" t="s">
        <v>3</v>
      </c>
      <c r="B18" s="1" t="s">
        <v>36</v>
      </c>
      <c r="C18" s="2" t="s">
        <v>37</v>
      </c>
      <c r="D18" s="4">
        <v>15.05</v>
      </c>
    </row>
    <row r="19" spans="1:4" ht="210">
      <c r="A19" s="2" t="s">
        <v>3</v>
      </c>
      <c r="B19" s="1" t="s">
        <v>38</v>
      </c>
      <c r="C19" s="2" t="s">
        <v>39</v>
      </c>
      <c r="D19" s="4">
        <v>9.1999999999999993</v>
      </c>
    </row>
    <row r="20" spans="1:4" ht="195">
      <c r="A20" s="2" t="s">
        <v>3</v>
      </c>
      <c r="B20" s="1" t="s">
        <v>40</v>
      </c>
      <c r="C20" s="2" t="s">
        <v>41</v>
      </c>
      <c r="D20" s="4">
        <v>18.28</v>
      </c>
    </row>
    <row r="21" spans="1:4" ht="195">
      <c r="A21" s="2" t="s">
        <v>3</v>
      </c>
      <c r="B21" s="1" t="s">
        <v>42</v>
      </c>
      <c r="C21" s="2" t="s">
        <v>43</v>
      </c>
      <c r="D21" s="4">
        <v>20.13</v>
      </c>
    </row>
    <row r="22" spans="1:4">
      <c r="D22">
        <f>SUM(D2:D21)</f>
        <v>327.96000000000004</v>
      </c>
    </row>
  </sheetData>
  <autoFilter ref="A1:D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Nishant</cp:lastModifiedBy>
  <dcterms:created xsi:type="dcterms:W3CDTF">2017-06-17T07:51:37Z</dcterms:created>
  <dcterms:modified xsi:type="dcterms:W3CDTF">2017-06-18T07:32:15Z</dcterms:modified>
</cp:coreProperties>
</file>