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25"/>
  <workbookPr/>
  <mc:AlternateContent xmlns:mc="http://schemas.openxmlformats.org/markup-compatibility/2006">
    <mc:Choice Requires="x15">
      <x15ac:absPath xmlns:x15ac="http://schemas.microsoft.com/office/spreadsheetml/2010/11/ac" url="https://dluxtechcorp-my.sharepoint.com/personal/prakash_s_dluxtech_com/Documents/Microsoft Teams Chat Files/"/>
    </mc:Choice>
  </mc:AlternateContent>
  <xr:revisionPtr revIDLastSave="71" documentId="8_{2371A03D-AF74-4BB4-8FA9-4E84B0C251FF}" xr6:coauthVersionLast="47" xr6:coauthVersionMax="47" xr10:uidLastSave="{EEE94FE7-C06D-0346-88B4-E33E4AB3C7F6}"/>
  <bookViews>
    <workbookView xWindow="1100" yWindow="820" windowWidth="28040" windowHeight="17440" xr2:uid="{FB42D745-639B-5549-BF22-369330C54A5B}"/>
  </bookViews>
  <sheets>
    <sheet name="Query" sheetId="2" r:id="rId1"/>
    <sheet name="Sheet1" sheetId="1" r:id="rId2"/>
  </sheets>
  <externalReferences>
    <externalReference r:id="rId3"/>
  </externalReferences>
  <definedNames>
    <definedName name="ExternalData_1" localSheetId="0" hidden="1">Query!$A$1:$T$205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BF9840-2F1F-4C40-9F92-83560333E035}" keepAlive="1" name="Query - Query" description="Connection to the 'Query' query in the workbook." type="5" refreshedVersion="8" background="1" saveData="1">
    <dbPr connection="Provider=Microsoft.Mashup.OleDb.1;Data Source=$Workbook$;Location=Query;Extended Properties=&quot;&quot;" command="SELECT * FROM [Query]"/>
  </connection>
</connections>
</file>

<file path=xl/sharedStrings.xml><?xml version="1.0" encoding="utf-8"?>
<sst xmlns="http://schemas.openxmlformats.org/spreadsheetml/2006/main" count="7655" uniqueCount="1616">
  <si>
    <t>FileName</t>
  </si>
  <si>
    <t>Folder_path</t>
  </si>
  <si>
    <t>Status</t>
  </si>
  <si>
    <t>DisplayTitle</t>
  </si>
  <si>
    <t>Description</t>
  </si>
  <si>
    <t>Details</t>
  </si>
  <si>
    <t>Excerpt</t>
  </si>
  <si>
    <t>Related Archive</t>
  </si>
  <si>
    <t>Related Files</t>
  </si>
  <si>
    <t>AssetType</t>
  </si>
  <si>
    <t>Channels</t>
  </si>
  <si>
    <t>Regions</t>
  </si>
  <si>
    <t>Languages</t>
  </si>
  <si>
    <t>Business Categories</t>
  </si>
  <si>
    <t>Product Categories</t>
  </si>
  <si>
    <t>Product Series</t>
  </si>
  <si>
    <t>Product Types</t>
  </si>
  <si>
    <t>Idea Starters Typicals</t>
  </si>
  <si>
    <t>Images</t>
  </si>
  <si>
    <t>Symbols Drawings</t>
  </si>
  <si>
    <t>01-004.jpg</t>
  </si>
  <si>
    <t>https://stageassets.fellowes.com/migration/aprimo/repo/Fellowes-Package/en-US/01-004.jpg</t>
  </si>
  <si>
    <t>Available</t>
  </si>
  <si>
    <t>01-004</t>
  </si>
  <si>
    <t>/DAM/Asset Type/Package</t>
  </si>
  <si>
    <t/>
  </si>
  <si>
    <t>/DAM/Regions/Global</t>
  </si>
  <si>
    <t>/DAM/Languages/en-US</t>
  </si>
  <si>
    <t>Trendwall_10-010.jpg</t>
  </si>
  <si>
    <t>https://stageassets.fellowes.com/migration/aprimo/repo/Fellowes-Package/en-US/Trendwall_10-010.jpg</t>
  </si>
  <si>
    <t>Published</t>
  </si>
  <si>
    <t>TrendWall®</t>
  </si>
  <si>
    <t>Meta Fields synced via Trendway</t>
  </si>
  <si>
    <t>For 50 years,TrendWall floor-to-ceiling applications have provided solutions around the world. The simple installation minimizes downtime and practically eliminates construction mess and waste. It can also be rapidly reconfigured without demolition,and with minimal impact to floor and ceiling.</t>
  </si>
  <si>
    <t>f96b3f6b25bf438facbab34501233ed2</t>
  </si>
  <si>
    <t>dfe818a35b9e4830b971b345011e13b7, 5f39663458984ec8b97ab34501274c45, bda91740469344bf9a80b345012e8cf3, 2669824b9fcf427f9309b34501228eae, 160a0d6c940c42f39cddb345012efe3d, 082e84e423f74f36b717b345011d1022, 076340fab2c644d8b849b345012b04db, 34592b96bef5459cb9a6b3450126d0bc, f0afb3e7ca3d4a698038b3450116b921, 097968135aa4407097fbb3450116b710</t>
  </si>
  <si>
    <t>/DAM/Channels/Fellowes Digital Showroom|/DAM/Channels/Fellowes Partner Portal</t>
  </si>
  <si>
    <t>/DAM/Regions/Americas/US</t>
  </si>
  <si>
    <t>Snap-2D3D-ModelsRevit.jpg</t>
  </si>
  <si>
    <t>https://stageassets.fellowes.com/migration/aprimo/repo/Fellowes-Package/en-US/Snap-2D3D-ModelsRevit.jpg</t>
  </si>
  <si>
    <t>Snap 2D3D ModelsRevit</t>
  </si>
  <si>
    <t>0121670330b44a888cf4b345013149f0</t>
  </si>
  <si>
    <t>07ad49a3537a4e858ec6b345012a4db4, d18986d7e2ce489ea2feb345012aa550</t>
  </si>
  <si>
    <t>/DAM/Categories/Symbols Drawings/2D Symbols|/DAM/Categories/Symbols Drawings/3D Symbols|/DAM/Categories/Symbols Drawings/Revit</t>
  </si>
  <si>
    <t>Seating-2D3D-ModelsRevit.jpg</t>
  </si>
  <si>
    <t>https://stageassets.fellowes.com/migration/aprimo/repo/Fellowes-Package/en-US/Seating-2D3D-ModelsRevit.jpg</t>
  </si>
  <si>
    <t>Seating 2D/3D Models/Revit</t>
  </si>
  <si>
    <t>e369c82f53944b919220b3450127b75b</t>
  </si>
  <si>
    <t>ab0db3cacc604b9fa881b345012aa3e6, ae0dbac0590f4fcfbd38b3450130e740</t>
  </si>
  <si>
    <t>Trig-13.jpg</t>
  </si>
  <si>
    <t>https://stageassets.fellowes.com/migration/aprimo/repo/Fellowes-Package/en-US/Trig-13.jpg</t>
  </si>
  <si>
    <t>Trig® 13</t>
  </si>
  <si>
    <t>Trig Desking is a fully integrated line of laminate freestanding components including desks,credenzas,tables and laminate storage.</t>
  </si>
  <si>
    <t>8cad9f15348c4ff1aa2db345012e2210</t>
  </si>
  <si>
    <t>8765fda9e47c453a8847b345011d020f, 15da1e60a7034beba45eb345012e1235, 30a70e00e5274987a4e9b345011d2f1d, a693e776909942518b6cb345012748bf, bbb03b65b6fa4eeca7e3b34501233b51, 4fc4a5cb9aa24ebdaab4b345010f6f2b</t>
  </si>
  <si>
    <t>Intrinsic-Private.jpg</t>
  </si>
  <si>
    <t>https://stageassets.fellowes.com/migration/aprimo/repo/Fellowes-Package/en-US/Intrinsic-Private.jpg</t>
  </si>
  <si>
    <t>Intrinsic-Private</t>
  </si>
  <si>
    <t>The Intrinsic family of freestanding furniture offers classic appeal and a user-friendly approach to workplace design. Attractively priced,Intrinsic’s full selection of models and sizes make it easy to craft beautiful solutions for every function.</t>
  </si>
  <si>
    <t>9a858de0a6a042ee9b73b345012e6688</t>
  </si>
  <si>
    <t>b57b808e8ed845f39ff5b3450122511f, cc0d2157704b43248226b345010f4813, 8cdc4510e8d241058c94b345012ea064, aac022a00aaa49cba3dcb345012ea77f, 49c80e4ddc474f7ea418b34501285bf6, db972e7c8e474e9b9e98b345011d56b8</t>
  </si>
  <si>
    <t>Intrinsic-Focused.jpg</t>
  </si>
  <si>
    <t>https://stageassets.fellowes.com/migration/aprimo/repo/Fellowes-Package/en-US/Intrinsic-Focused.jpg</t>
  </si>
  <si>
    <t>Intrinsic-Focused</t>
  </si>
  <si>
    <t>51c80d80cddf4e2a96cfb345012320c1</t>
  </si>
  <si>
    <t>f6051795c56241c9b459b3450122ea4e, de0322f769e348338ab5b345012e3b05, 04a606f3fd414e368869b345011d7314, 78ca79dfa5314413a112b3450113629b, 371c2a1fde354e31b1b5b3450126e57e, bad2a21a1cf747c69788b3450126d127</t>
  </si>
  <si>
    <t>10-010.jpg</t>
  </si>
  <si>
    <t>https://stageassets.fellowes.com/migration/aprimo/repo/Fellowes-Package/en-US/10-010.jpg</t>
  </si>
  <si>
    <t>Clear Wall®</t>
  </si>
  <si>
    <t>A sleek,floor-to-ceiling solution,Clear Wall divides and defines space beautifully. The pure flow of glass storefront and transparent corners complements any architectural setting.</t>
  </si>
  <si>
    <t>d36ff0725e204f2f9b24b345011d0e69</t>
  </si>
  <si>
    <t>d4c6483e9c7e4ef6a6a3b345011d60a5, 4bb4373562c7470aa7cbb345012b2c7a, 7f46862839164daa96deb3450122dfa8, 0876c35a99f843ac8b66b345012e2d5d, d77b8d24e702429fb953b345011cf3c9, 43a75c81810e48c78dbeb3450122a853, 335a7665a8414359825ab345012bc107, 4df2da1ebff945c58ff2b34501188398</t>
  </si>
  <si>
    <t>Trig-12.jpg</t>
  </si>
  <si>
    <t>https://stageassets.fellowes.com/migration/aprimo/repo/Fellowes-Package/en-US/Trig-12.jpg</t>
  </si>
  <si>
    <t>Trig® 12</t>
  </si>
  <si>
    <t>89e485ae499647549106b345012e1fb7</t>
  </si>
  <si>
    <t>4a50308b3bae48f383dcb345012e1f1d, 7d8d33d3fcdf4f3aaad8b34501272154, 07b6d2befc0046ca9614b34501271548, 83b72119870146fb8bb4b345012e12cc, 50575cae5b314603ba8cb345011d12ea, 438e3d9bc2ae45cb85a0b345012c2a42</t>
  </si>
  <si>
    <t>Intrinsic-Collaborative.jpg</t>
  </si>
  <si>
    <t>https://stageassets.fellowes.com/migration/aprimo/repo/Fellowes-Package/en-US/Intrinsic-Collaborative.jpg</t>
  </si>
  <si>
    <t>Intrinsic Collaborative</t>
  </si>
  <si>
    <t>058ff0557fcf4088a742b34501228141</t>
  </si>
  <si>
    <t>8de0b2759e2347cabee7b345011d6407, bb8ba509c05a4f7e8019b34501230708, 921a28b88ca645aba4fab3450123291b, ada030ad0d294b78ab0bb34501123aa2, a31d02bddaab4ee6826bb345012e3c37, cf0c3c0ae851467b8fc9b3450122992d</t>
  </si>
  <si>
    <t>Intrinsic-Touchdown.jpg</t>
  </si>
  <si>
    <t>https://stageassets.fellowes.com/migration/aprimo/repo/Fellowes-Package/en-US/Intrinsic-Touchdown.jpg</t>
  </si>
  <si>
    <t>Intrinsic-Touchdown</t>
  </si>
  <si>
    <t>d87aa5090487432983e7b345012b45a2</t>
  </si>
  <si>
    <t>1b074760635c44e6a393b345012299a1, a3b50a4bda3e4aacbcc1b345012b13d9, c8d5bbd99b8f4f27899db345012206fa, 4609968248b94b268bf5b345010fd529, b7a0382d051344e08d63b34501283913, 6282a43c26fa446090c2b34501231bc5</t>
  </si>
  <si>
    <t>TrendWall-2D3D-ModelsRevit.jpg</t>
  </si>
  <si>
    <t>https://stageassets.fellowes.com/migration/aprimo/repo/Fellowes-Package/en-US/TrendWall-2D3D-ModelsRevit.jpg</t>
  </si>
  <si>
    <t>TrendWall 2D/3D Models/Revit</t>
  </si>
  <si>
    <t>A proven performer,TrendWall responds with ease to support an organization’s changing needs.</t>
  </si>
  <si>
    <t>3c45bb2431d54a65a366b3450129bd9b</t>
  </si>
  <si>
    <t>29d16e3ba5554618a1cab34501312665, 4eb3b0d5fe9447e2b061b34700b2cea9, 55292eda8ead4ca6a839b3450127ca27, a8ff92f8e4524649a21bb345012a2751, 89293efa6ec745a48a02b345012a583c</t>
  </si>
  <si>
    <t>Confer-2D3D-ModelsRevit.jpg</t>
  </si>
  <si>
    <t>https://stageassets.fellowes.com/migration/aprimo/repo/Fellowes-Package/en-US/Confer-2D3D-ModelsRevit.jpg</t>
  </si>
  <si>
    <t>Confer 2D/3D Models/Revit</t>
  </si>
  <si>
    <t>Confer provides space-efficient planning plus the design flexibility to suit everyone’s preferences. Any combination of fixed and height-adjustable work surfaces can be located in a single footprint. Applications can range from open to private,simple to complex.</t>
  </si>
  <si>
    <t>cc2895c9e3c048c5b78db345013114db</t>
  </si>
  <si>
    <t>baed00221275436f9fefb34501312740, 4dace63c5627490889f3b345012a6944</t>
  </si>
  <si>
    <t>Choices-2D3D-ModelsRevit.jpg</t>
  </si>
  <si>
    <t>https://stageassets.fellowes.com/migration/aprimo/repo/Fellowes-Package/en-US/Choices-2D3D-ModelsRevit.jpg</t>
  </si>
  <si>
    <t>Choices 2D/3D Models/Revit</t>
  </si>
  <si>
    <t>Choices is a fully featured product line that includes Systems and Desking Furniture,Tables and Filing and Storage.</t>
  </si>
  <si>
    <t>83b4bc58d83a435d86b3b34501279cab</t>
  </si>
  <si>
    <t>92839f5043774d76869ab345012ac1c0, b533f7c4de54434482ecb3450131198f, 753d4d9624ff4a5fafb5b3450129f0d8, fbbd3ac671924d64a6e4b3450129e419, 0ff52242bd744833b50bb345012a7356, 2bb0a199b91749b7b2bab3450130c685, ed07bf7afa2e4bd4b2b9b3450130cfcb, 1f39dbdfc13d45619698b3450127bc02, ed5fc5e5cbd74bb28bf0b3450130d120, fe90b4bbfc6540568a6db3450129c584</t>
  </si>
  <si>
    <t>Capture-2D3D-ModelsRevit.jpg</t>
  </si>
  <si>
    <t>https://stageassets.fellowes.com/migration/aprimo/repo/Fellowes-Package/en-US/Capture-2D3D-ModelsRevit.jpg</t>
  </si>
  <si>
    <t>Capture 2D/3D Models/Revit</t>
  </si>
  <si>
    <t>Capture is a fully featured frame and tile furniture system that includes laminate storage elements.</t>
  </si>
  <si>
    <t>1c777e51e2804358a6b6b3450129faa2</t>
  </si>
  <si>
    <t>dfda42cd539b49419630b3450127dcd6, 43ffdf2f13e94916a59ab34501310f6a, 0acf4bcb0ad347c4a19eb3450127980c, fb8f38134e0044a68ef3b3450127da05, 7d60e1870dfc44e2bb42b3450130c2c5, bc838e89b1cb45ef9989b345012a8d55, 42130371bc1d4e0c884fb3450129a894, 3bc0c19ccbaf4e86826fb345012a34ce</t>
  </si>
  <si>
    <t>Intrinsic-2D3D-ModelsRevit.jpg</t>
  </si>
  <si>
    <t>https://stageassets.fellowes.com/migration/aprimo/repo/Fellowes-Package/en-US/Intrinsic-2D3D-ModelsRevit.jpg</t>
  </si>
  <si>
    <t>Intrinsic 2D/3D Models/Revit</t>
  </si>
  <si>
    <t>Intrinsic Freestanding is a fully integrated line of laminate freestanding components including desks,credenzas,bridges,returns,hutches,bookcases,tables and laminate storage. This line offers high-end aesthetics,with a range of styling options and finishes.</t>
  </si>
  <si>
    <t>357cfa9c97b548be9493b345012a7bc3</t>
  </si>
  <si>
    <t>54dad58f59cb44d889d4b345012a3d5e, 66ddca0772ec42479682b345012a49a0, 99e25fca60234a4da23eb34700b2bb3f, d94d75175f1b49edb50eb3450127838f, ff472926cce04c4088c7b34501298671, fc01f66471d341ce90aab3450127c513, 7f5b7ec59d544f50b469b3450129b6de, b4cc774e6c4b4595a5a9b34501276f9c</t>
  </si>
  <si>
    <t>Trig-2D3D-ModelsRevit.jpg</t>
  </si>
  <si>
    <t>https://stageassets.fellowes.com/migration/aprimo/repo/Fellowes-Package/en-US/Trig-2D3D-ModelsRevit.jpg</t>
  </si>
  <si>
    <t>Trig 2D/3D Models/Revit</t>
  </si>
  <si>
    <t>dc7acd911fd244c69421b34700b35924</t>
  </si>
  <si>
    <t>53681e3bee0640569634b3450129d20c, a9ad6942146a44d0a1beb345012a9104</t>
  </si>
  <si>
    <t>Seating-2D.jpg</t>
  </si>
  <si>
    <t>https://stageassets.fellowes.com/migration/aprimo/repo/Fellowes-Package/en-US/Seating-2D.jpg</t>
  </si>
  <si>
    <t>Seating 2D Models/Revit</t>
  </si>
  <si>
    <t>4fc905fe87044ee69ddab345010ec950</t>
  </si>
  <si>
    <t>/DAM/Categories/Product Categories/Seating</t>
  </si>
  <si>
    <t>/DAM/Categories/Symbols Drawings/2D Symbols</t>
  </si>
  <si>
    <t>Seating-3D.jpg</t>
  </si>
  <si>
    <t>https://stageassets.fellowes.com/migration/aprimo/repo/Fellowes-Package/en-US/Seating-3D.jpg</t>
  </si>
  <si>
    <t>Seating 3D Models/Revit</t>
  </si>
  <si>
    <t>bca16dc48c9842f0b492b345010e3c29</t>
  </si>
  <si>
    <t>/DAM/Categories/Symbols Drawings/3D Symbols</t>
  </si>
  <si>
    <t>Trendwall-2D.jpg</t>
  </si>
  <si>
    <t>https://stageassets.fellowes.com/migration/aprimo/repo/Fellowes-Package/en-US/Trendwall-2D.jpg</t>
  </si>
  <si>
    <t>TrendWall 2D Models/Revit</t>
  </si>
  <si>
    <t>A proven performer,TrendWall responds with ease to support an organization's changing needs.</t>
  </si>
  <si>
    <t>12e508e49b714c388dd7b345010dd4ef</t>
  </si>
  <si>
    <t>/DAM/Categories/Business Categories/Architectural Solutions</t>
  </si>
  <si>
    <t>/DAM/Categories/Product Categories/Modular Walls</t>
  </si>
  <si>
    <t>Trendwall-3D.jpg</t>
  </si>
  <si>
    <t>https://stageassets.fellowes.com/migration/aprimo/repo/Fellowes-Package/en-US/Trendwall-3D.jpg</t>
  </si>
  <si>
    <t>TrendWall 3D Models/Revit</t>
  </si>
  <si>
    <t>533b45993b554df2a56fb345010ddca0</t>
  </si>
  <si>
    <t>Pack-3D.JPG</t>
  </si>
  <si>
    <t>https://stageassets.fellowes.com/migration/aprimo/repo/Fellowes-Package/en-US/Pack-3D.JPG</t>
  </si>
  <si>
    <t>Pack 3D Models/Revit</t>
  </si>
  <si>
    <t xml:space="preserve">The Pack collection has solutions for people who file lots of paper and those who just need a locker for the day. </t>
  </si>
  <si>
    <t>aed94218e10f42deb872b345010eda6d</t>
  </si>
  <si>
    <t>/DAM/Categories/Product Categories/Storage Solutions</t>
  </si>
  <si>
    <t>Pack-2D.JPG</t>
  </si>
  <si>
    <t>https://stageassets.fellowes.com/migration/aprimo/repo/Fellowes-Package/en-US/Pack-2D.JPG</t>
  </si>
  <si>
    <t>Pack 2D Models/Revit</t>
  </si>
  <si>
    <t>e21f9587e974417faeb5b34700b246bd</t>
  </si>
  <si>
    <t>SK_8862.jpeg</t>
  </si>
  <si>
    <t>https://stageassets.fellowes.com/migration/aprimo/repo/Fellowes-Package/en-US/SK_8862.jpeg</t>
  </si>
  <si>
    <t>Conference Tables</t>
  </si>
  <si>
    <t>/DAM/Categories/Images/Lifestyle</t>
  </si>
  <si>
    <t>Tables-2.jpg</t>
  </si>
  <si>
    <t>https://stageassets.fellowes.com/migration/aprimo/repo/Fellowes-Package/en-US/Tables-2.jpg</t>
  </si>
  <si>
    <t>Tables 2</t>
  </si>
  <si>
    <t>The Trendway Training Tables bring style,convenience,and function to learning environments.</t>
  </si>
  <si>
    <t>7c109f23e4e94bf48a3ab345012063c4</t>
  </si>
  <si>
    <t>8de7898028d14a77bbcab345012aded2, 963be5130d244d18bc10b34501358e5b, cbfdc979f28a4dd79178b34501150e24, 4fea2a44e7b646ab84bab3450125c5d7</t>
  </si>
  <si>
    <t>/DAM/Categories/Product Series/Victory,/DAM/Categories/Product Series/Rejuve,/DAM/Categories/Product Series/Trada,/DAM/Categories/Product Series/All-Flex,/DAM/Categories/Product Series/Levado,/DAM/Categories/Product Series/Collaborative &amp; Side Tables,/DAM/Categories/Product Series/Zona,/DAM/Categories/Product Series/Q Crank,/DAM/Categories/Product Series/Espree,/DAM/Categories/Product Series/Triumph,/DAM/Categories/Product Series/Motific</t>
  </si>
  <si>
    <t>/DAM/Categories/Idea Starters Typicals/Spaces/Collaborative,/DAM/Categories/Idea Starters Typicals/Spaces/Workspaces</t>
  </si>
  <si>
    <t>Volo-Frameless-2D3D-ModelsRevit.jpg</t>
  </si>
  <si>
    <t>https://stageassets.fellowes.com/migration/aprimo/repo/Fellowes-Package/en-US/Volo-Frameless-2D3D-ModelsRevit.jpg</t>
  </si>
  <si>
    <t>Volo Frameless 2D/3D Models/Revit</t>
  </si>
  <si>
    <t>Explore everything Volo Frameless has to offer.</t>
  </si>
  <si>
    <t>2b48b2dd572c4470a23db345012ac2e6</t>
  </si>
  <si>
    <t>69ac165b4c184607a166b3450130e6cb, f1027041f59f491cb8b2b345012a0829</t>
  </si>
  <si>
    <t>/DAM/Categories/Product Series/Volo</t>
  </si>
  <si>
    <t>Tables-6.jpg</t>
  </si>
  <si>
    <t>https://stageassets.fellowes.com/migration/aprimo/repo/Fellowes-Package/en-US/Tables-6.jpg</t>
  </si>
  <si>
    <t>Tables 6</t>
  </si>
  <si>
    <t>ad87a34e617649b28634b345012add1d</t>
  </si>
  <si>
    <t>75c9923d14f84dcfbf55b3450125a2c3, 978bbd7df7274e6baba0b345012594eb, 6b260a635f61494f807fb3450114ca3e, f22c4f415da14e908bdfb3450120b600</t>
  </si>
  <si>
    <t>Tables-10.jpg</t>
  </si>
  <si>
    <t>https://stageassets.fellowes.com/migration/aprimo/repo/Fellowes-Package/en-US/Tables-10.jpg</t>
  </si>
  <si>
    <t>Tables 10</t>
  </si>
  <si>
    <t>140405b8b6ee4894b3f5b345013566de</t>
  </si>
  <si>
    <t>f5e4789d886d4e078e73b3450125a976, 68c349839db549268f85b3450120d205, f1d4247c38924396ade9b34501103e9d, 5b1d49b8c6b24fef8688b34501359a2b</t>
  </si>
  <si>
    <t>/DAM/Channels/Fellowes Partner Portal|/DAM/Channels/Fellowes Digital Showroom</t>
  </si>
  <si>
    <t>10-001.jpg</t>
  </si>
  <si>
    <t>https://stageassets.fellowes.com/migration/aprimo/repo/Fellowes-Package/en-US/10-001.jpg</t>
  </si>
  <si>
    <t>Volo® 1</t>
  </si>
  <si>
    <t>Personalization has never been so easy and movable walls have never performed so well. Explore Volo and discover everything this new wall can offer.</t>
  </si>
  <si>
    <t>bdcfd8b997164660a562b345011dc6aa</t>
  </si>
  <si>
    <t>40df3d2525c444a6a27fb34501365e67, dfde0895d5204cfb8321b3450135a7bc, df76ad61e8fb425683b5b34501365e93, 9e83c614243f420cb8f2b34501258f78, b299b7757764467abbb1b345010f0bd5, f01031bf6dff4d7c8501b3450135c6fe, 907e3957b11a4be287d9b3450125e67f</t>
  </si>
  <si>
    <t>/DAM/Categories/Idea Starters Typicals/Spaces/Collaborative,/DAM/Categories/Idea Starters Typicals/Spaces/Conference,/DAM/Categories/Idea Starters Typicals/Spaces/Focused,/DAM/Categories/Idea Starters Typicals/Spaces/Touchdowns,/DAM/Categories/Idea Starters Typicals/Spaces/Active Spaces,/DAM/Categories/Idea Starters Typicals/Spaces/Business Center,/DAM/Categories/Idea Starters Typicals/Spaces/Private,/DAM/Categories/Idea Starters Typicals/Spaces/Workspaces</t>
  </si>
  <si>
    <t>Tables-13.jpg</t>
  </si>
  <si>
    <t>https://stageassets.fellowes.com/migration/aprimo/repo/Fellowes-Package/en-US/Tables-13.jpg</t>
  </si>
  <si>
    <t>Tables 13</t>
  </si>
  <si>
    <t>505d7f3201044f1d98ebb3450120df63</t>
  </si>
  <si>
    <t>9ac54db179544684af3db34501207eef, 40c4e614b0ad4a07be46b34501364573, efcca2385314465c88a0b3450112e5a1, 0254ca8ddb7441378a45b345012aeade</t>
  </si>
  <si>
    <t>10-007.jpg</t>
  </si>
  <si>
    <t>https://stageassets.fellowes.com/migration/aprimo/repo/Fellowes-Package/en-US/10-007.jpg</t>
  </si>
  <si>
    <t>Volo® 7</t>
  </si>
  <si>
    <t>0e52a768076948edba3bb34501209ac1</t>
  </si>
  <si>
    <t>3f3f70282e204593b7ffb34501255d11, 04e84f89cf094c699bc7b3450115185d, 58a4f9c242ad4e9a920ab34501203778, c3fd7093ca1a4d8bb74db345013679f1, b8f82e2dac5543dfad74b345011db64a, f0a5ce7db8184aa0ade6b345011dc2a4</t>
  </si>
  <si>
    <t>10-004.jpg</t>
  </si>
  <si>
    <t>https://stageassets.fellowes.com/migration/aprimo/repo/Fellowes-Package/en-US/10-004.jpg</t>
  </si>
  <si>
    <t>Volo® 4</t>
  </si>
  <si>
    <t>44a23ebd49b5414d9d34b34501208d37</t>
  </si>
  <si>
    <t>a82c0fa93fcb49edb207b345012555f8, cf1d50cbad804b69ae1fb345012dd297, c9c78eaa25cc4fc88d51b3450135d7a4, 736c0ee14f5e454e8fb2b3450120e8e3, 11e1b7d1c1fe45118dc6b3450125f2f3</t>
  </si>
  <si>
    <t>Tables-1.jpg</t>
  </si>
  <si>
    <t>https://stageassets.fellowes.com/migration/aprimo/repo/Fellowes-Package/en-US/Tables-1.jpg</t>
  </si>
  <si>
    <t>Tables 1</t>
  </si>
  <si>
    <t>fba8340eebfc4991a0e4b345012572ab</t>
  </si>
  <si>
    <t>62b387fd672f4858ac15b34501202fc6, d3497f7bacc34ed2b68db34501257f90, 35027ce5eb7d421a9209b345010f131c, 05a3f810643a41a997e7b345012582c3</t>
  </si>
  <si>
    <t>Trig-10.jpg</t>
  </si>
  <si>
    <t>https://stageassets.fellowes.com/migration/aprimo/repo/Fellowes-Package/en-US/Trig-10.jpg</t>
  </si>
  <si>
    <t>Trig® 10</t>
  </si>
  <si>
    <t>32a60ef542514f1d9e5db3450120e20f</t>
  </si>
  <si>
    <t>d85435ba6f354fa8aadab345011db7f9, 10d27910596f4f91a9c4b34501207203, 2f2c1196b90b447385f2b34501363319, b92655b6dfbc49de8087b345011de0d6, 2531580b72714e6c9dfab3450114d40c, 8ce5dfea07aa4178bad8b345011ddf99</t>
  </si>
  <si>
    <t>/DAM/Categories/Product Series/MP Peds</t>
  </si>
  <si>
    <t>/DAM/Categories/Idea Starters Typicals/Spaces/Collaborative,/DAM/Categories/Idea Starters Typicals/Spaces/Private,/DAM/Categories/Idea Starters Typicals/Spaces/Workspaces</t>
  </si>
  <si>
    <t>10-003.jpg</t>
  </si>
  <si>
    <t>https://stageassets.fellowes.com/migration/aprimo/repo/Fellowes-Package/en-US/10-003.jpg</t>
  </si>
  <si>
    <t>Volo® 3</t>
  </si>
  <si>
    <t>37a0bc35b72b4e3cb1e4b3450125e67b</t>
  </si>
  <si>
    <t>356b8d0ba5124c048e9ab345012551ee, 52c11f6008dd44d298a9b345010f2baf, 88494d083ba447549066b345012502b6, 9c73c4ea247b4d808487b34501203ccb, b4eafff42ad64e968746b345011dd03a</t>
  </si>
  <si>
    <t>10-002.jpg</t>
  </si>
  <si>
    <t>https://stageassets.fellowes.com/migration/aprimo/repo/Fellowes-Package/en-US/10-002.jpg</t>
  </si>
  <si>
    <t>Volo® 2</t>
  </si>
  <si>
    <t>2b1eb7275b9c4067b3e8b345011dde6d</t>
  </si>
  <si>
    <t>d84d69367bfb4c1a9457b34501367696, 5278a37c642f4228a821b34501359b06, fbcb86af3c174064b919b3450120c45f, e670b1fe087f40f38cd9b3450112976d, eda75a78124a43dba395b345013556cb, e184a84b261c4b1299d7b3450135c47e</t>
  </si>
  <si>
    <t>Tables-3.jpg</t>
  </si>
  <si>
    <t>https://stageassets.fellowes.com/migration/aprimo/repo/Fellowes-Package/en-US/Tables-3.jpg</t>
  </si>
  <si>
    <t>Tables 3</t>
  </si>
  <si>
    <t>6e71e6a0801347a1ad29b345013640b4</t>
  </si>
  <si>
    <t>5cd7d9e2be73414ea973b34501366d64, 2170e6cf2cfb44ee822cb3450125699e, b95a2101d3204057a4e6b3450114d886, 1c32b37559ba4e7fa92cb345011da92a</t>
  </si>
  <si>
    <t>Trig-2.jpg</t>
  </si>
  <si>
    <t>https://stageassets.fellowes.com/migration/aprimo/repo/Fellowes-Package/en-US/Trig-2.jpg</t>
  </si>
  <si>
    <t>Trig® 2</t>
  </si>
  <si>
    <t>43d3c3977d0d4ae590d9b3450125faab</t>
  </si>
  <si>
    <t>7e6fe650cb394176a6deb3450135a7ed, 03e2054e014442078ea2b345011dec29, d2276f8906c5423086b6b34501209278, 3422578960af483e9216b34501381ec2</t>
  </si>
  <si>
    <t>Tables-5.jpg</t>
  </si>
  <si>
    <t>https://stageassets.fellowes.com/migration/aprimo/repo/Fellowes-Package/en-US/Tables-5.jpg</t>
  </si>
  <si>
    <t>Tables 5</t>
  </si>
  <si>
    <t>6fffc0c5057e4955bc71b3450125a5d8</t>
  </si>
  <si>
    <t>f2d5f2e4a6f2444aa938b345012afed8, f73d9538ba9a4d1ca74db3450125881d, 76c9abf825674532b2d9b3450125b2a3</t>
  </si>
  <si>
    <t>Rejuve-2D3D.jpg</t>
  </si>
  <si>
    <t>https://stageassets.fellowes.com/migration/aprimo/repo/Fellowes-Package/en-US/Rejuve-2D3D.jpg</t>
  </si>
  <si>
    <t>Rejuve 2D/3D</t>
  </si>
  <si>
    <t>7aa5a2a4e3744b1fa7afb345012a2b3e</t>
  </si>
  <si>
    <t>87c03b94621442e48efab3450127ea19, 18751803ac444155bc6bb34700b2cd1d</t>
  </si>
  <si>
    <t>/DAM/Categories/Product Series/Rejuve</t>
  </si>
  <si>
    <t>Tables-8.jpg</t>
  </si>
  <si>
    <t>https://stageassets.fellowes.com/migration/aprimo/repo/Fellowes-Package/en-US/Tables-8.jpg</t>
  </si>
  <si>
    <t>Tables 8</t>
  </si>
  <si>
    <t>7a5925b168d647dea53ab3450125df8b</t>
  </si>
  <si>
    <t>0e93a76699454afab9a7b3450125768e, 69234e3ba5244e1e9a52b345013600dc, 12486644ab904f368e75b34501381e8a, 49d0dd8e8bc3409f843db3450135f2e1</t>
  </si>
  <si>
    <t>Acrylic-Modesty-2D3D.jpg</t>
  </si>
  <si>
    <t>https://stageassets.fellowes.com/migration/aprimo/repo/Fellowes-Package/en-US/Acrylic-Modesty-2D3D.jpg</t>
  </si>
  <si>
    <t>Acrylic Modesty 2D/3D</t>
  </si>
  <si>
    <t>185a7705e84b43479ea7b3450129fdfb</t>
  </si>
  <si>
    <t>19313519a0b747ee8e36b345012a3b1f, 0aa7616935ce49a49e99b3450130f20f</t>
  </si>
  <si>
    <t>/DAM/Categories/Product Series/Acrylic</t>
  </si>
  <si>
    <t>10-008.jpg</t>
  </si>
  <si>
    <t>https://stageassets.fellowes.com/migration/aprimo/repo/Fellowes-Package/en-US/10-008.jpg</t>
  </si>
  <si>
    <t>Volo® 8</t>
  </si>
  <si>
    <t>ec934328883943abbec6b345012600a9</t>
  </si>
  <si>
    <t>44dcf8f3deea493284b3b34501209f64, e4e82a2f1c0849568b1cb345011350d9, f9cf0a1178f64a41a4d7b3450135db5f, 66ce2b01210a423d8cadb34501361d87, fd7fa2e0955944ed9b9fb345011db6a0, 80ce810bb485469aaff1b34501208545</t>
  </si>
  <si>
    <t>Levado-2D3D.jpg</t>
  </si>
  <si>
    <t>https://stageassets.fellowes.com/migration/aprimo/repo/Fellowes-Package/en-US/Levado-2D3D.jpg</t>
  </si>
  <si>
    <t>Levado 2D/3D</t>
  </si>
  <si>
    <t>93f80c335ded4cdd8d2db3450129c087</t>
  </si>
  <si>
    <t>e1237e8fa9c846e986b5b345012a2cac, 4dbc35db32fd41daa51ab345012774d7</t>
  </si>
  <si>
    <t>/DAM/Categories/Product Series/Levado</t>
  </si>
  <si>
    <t>Tables-12.jpg</t>
  </si>
  <si>
    <t>https://stageassets.fellowes.com/migration/aprimo/repo/Fellowes-Package/en-US/Tables-12.jpg</t>
  </si>
  <si>
    <t>Tables 12</t>
  </si>
  <si>
    <t>eacd759afb45411f9d5bb345012add86</t>
  </si>
  <si>
    <t>74579a5771fe4628b4bfb3450120d4f1, 539cc55bca224cec97d8b3450135b7b1, 52e217d597d9458f87b1b345010f2158, 6cd4a07d03164aca9db5b345012ab648</t>
  </si>
  <si>
    <t>Trig-1.jpg</t>
  </si>
  <si>
    <t>https://stageassets.fellowes.com/migration/aprimo/repo/Fellowes-Package/en-US/Trig-1.jpg</t>
  </si>
  <si>
    <t>Trig® 1</t>
  </si>
  <si>
    <t>1b74f4090dcd45488248b3450135f64d</t>
  </si>
  <si>
    <t>b96e81909424475ca74eb3450113326e, 452b1f54792045369816b3450125d2bc, 0f4da719d61b42b79e32b3450125edac</t>
  </si>
  <si>
    <t>Tables-9.jpg</t>
  </si>
  <si>
    <t>https://stageassets.fellowes.com/migration/aprimo/repo/Fellowes-Package/en-US/Tables-9.jpg</t>
  </si>
  <si>
    <t>Tables 9</t>
  </si>
  <si>
    <t>3c62daa44b27411e88f6b34501366c55</t>
  </si>
  <si>
    <t>d5102ac2f0854768b6e1b3450120db47, d82df29c43c94d69bdccb345012071ad, 4d0d4d8e283048e48b1bb3450116987f, 0ef60db73683416d91f7b34501360318</t>
  </si>
  <si>
    <t>10-005.jpg</t>
  </si>
  <si>
    <t>https://stageassets.fellowes.com/migration/aprimo/repo/Fellowes-Package/en-US/10-005.jpg</t>
  </si>
  <si>
    <t>Volo® 5</t>
  </si>
  <si>
    <t>8f2bc045afe24af581e3b3450125f448</t>
  </si>
  <si>
    <t>e5a4f413cda541f19ebbb34700b42c2b, e03b621a6b8840f6bd1eb34501133423, 03477914b65145dea668b34501209d2f, f1c71228e67140ca8d64b34501259c32, 38b8117819a94c5cbe82b34501208df3, 287a5f568bdb41a7a7d0b345012aea18</t>
  </si>
  <si>
    <t>Tables-11.jpg</t>
  </si>
  <si>
    <t>https://stageassets.fellowes.com/migration/aprimo/repo/Fellowes-Package/en-US/Tables-11.jpg</t>
  </si>
  <si>
    <t>Tables 11</t>
  </si>
  <si>
    <t>4a4565eaa41b4999b93cb34501205188</t>
  </si>
  <si>
    <t>7701d126d4a64ee186acb345013637e6, a83565fe0da34a37b7dbb34501257919, 420454fa7dde43249076b3450110a80d, 184afc49eaea4f54a6c0b34501364574</t>
  </si>
  <si>
    <t>Trig-11.jpg</t>
  </si>
  <si>
    <t>https://stageassets.fellowes.com/migration/aprimo/repo/Fellowes-Package/en-US/Trig-11.jpg</t>
  </si>
  <si>
    <t>Trig® 11</t>
  </si>
  <si>
    <t>b0fb343724764e5d8294b3450125cd74</t>
  </si>
  <si>
    <t>e2a8d639a864423ab19eb34501258b85, 4c11ebde38e74a47b66ab34501259827, f458f0ef66ba42ed8632b3450135970e, 012eb82943204418afa2b34501363890, d33ccd211ad34b0c9b57b34501206ac7, 398f0c0b33664110809cb3450138b25e</t>
  </si>
  <si>
    <t>10-009.jpg</t>
  </si>
  <si>
    <t>https://stageassets.fellowes.com/migration/aprimo/repo/Fellowes-Package/en-US/10-009.jpg</t>
  </si>
  <si>
    <t>Volo® 9</t>
  </si>
  <si>
    <t>6febb047ec554445af02b345011e210e</t>
  </si>
  <si>
    <t>75421e6a9b3d4eb1b93fb34501275a6e, 36aa56622c574cc58679b3450110c427, 0cc8ff945b6e4de08d77b345011d5305, 2c2c4940e65a46689b5fb3450126f353, fce41a68b7394468b7beb345012740ad, b97dcf3275b24aaa98a2b34501222810</t>
  </si>
  <si>
    <t>Tables-4.jpg</t>
  </si>
  <si>
    <t>https://stageassets.fellowes.com/migration/aprimo/repo/Fellowes-Package/en-US/Tables-4.jpg</t>
  </si>
  <si>
    <t>Tables 4</t>
  </si>
  <si>
    <t>dfbf7d382e694d82afadb34501256bc9</t>
  </si>
  <si>
    <t>ca9692c5992d400e9ff1b345012049f7, 584e61cf342e4246be9eb34501368879, 9c4cbb3a8f844baea572b3450114f0da, ef94c525063d4e34921db3450125cbed, 3a6e672e8ede482ab6afb3450125b78e</t>
  </si>
  <si>
    <t>10-006.jpg</t>
  </si>
  <si>
    <t>https://stageassets.fellowes.com/migration/aprimo/repo/Fellowes-Package/en-US/10-006.jpg</t>
  </si>
  <si>
    <t>Volo® 6</t>
  </si>
  <si>
    <t>2d875a9eacbb46ab9e76b345011dc52b</t>
  </si>
  <si>
    <t>ca79c82d58734a7aab55b345013545e3, ecbdc0201a2a4c86a61bb345011349ff, 1cb216b30f814ae58f78b3450135e189, 1946194ee8b845b399eeb3450120b994, 4aa094d982de4ff0aa46b345011dd308, e90236cc93284ac68897b345011dd1ee</t>
  </si>
  <si>
    <t>volo-3D.jpg</t>
  </si>
  <si>
    <t>https://stageassets.fellowes.com/migration/aprimo/repo/Fellowes-Package/en-US/volo-3D.jpg</t>
  </si>
  <si>
    <t>Volo 3D Models/Revit</t>
  </si>
  <si>
    <t>Explore Volo and discover everything this new wall can offer.</t>
  </si>
  <si>
    <t>c18ed4123fc74fe68aeab345010ed34b, 1ebcfdd7126942d58dd9b345010e34c0</t>
  </si>
  <si>
    <t>Volo-2D3D-ModelsRevit.jpg</t>
  </si>
  <si>
    <t>https://stageassets.fellowes.com/migration/aprimo/repo/Fellowes-Package/en-US/Volo-2D3D-ModelsRevit.jpg</t>
  </si>
  <si>
    <t>Volo 2D/3D Models/Revit</t>
  </si>
  <si>
    <t>6426b757d58546e6b955b345012786d1</t>
  </si>
  <si>
    <t>4f9668d049314fc98b1cb34501279a4e, 31dc2782191c4adc8084b34700b2f3c3, ed42714586b446849d7bb345012a0cf1</t>
  </si>
  <si>
    <t>Tables-14.jpg</t>
  </si>
  <si>
    <t>https://stageassets.fellowes.com/migration/aprimo/repo/Fellowes-Package/en-US/Tables-14.jpg</t>
  </si>
  <si>
    <t>Tables 14</t>
  </si>
  <si>
    <t>57596fd5273445189fd9b3450125bfde</t>
  </si>
  <si>
    <t>ca6103a6b9594867b57eb3450125b0bc, 5e28164c4a1e44ca8705b3450135a7e6, 6f3b510167594c34b384b34501169ac0, 7544873defc34fbaadd4b34501207857</t>
  </si>
  <si>
    <t>Tables-15.jpg</t>
  </si>
  <si>
    <t>https://stageassets.fellowes.com/migration/aprimo/repo/Fellowes-Package/en-US/Tables-15.jpg</t>
  </si>
  <si>
    <t>Tables 15</t>
  </si>
  <si>
    <t>9e1dc37736174bc3a22bb345012aeadf</t>
  </si>
  <si>
    <t>858d61b7e4534db09044b3450136673b, c621ece5bcd649bc945fb3450125c078, c3e6aefa6e7e45408eb3b345012564ae, 1ec25c3df22d45ad8e11b3450114e6e6, e15159cb07194453b2d5b34501362a56</t>
  </si>
  <si>
    <t>Tables-2D3D-ModelsRevit.jpg</t>
  </si>
  <si>
    <t>https://stageassets.fellowes.com/migration/aprimo/repo/Fellowes-Package/en-US/Tables-2D3D-ModelsRevit.jpg</t>
  </si>
  <si>
    <t>Tables 2D/3D Models/Revit</t>
  </si>
  <si>
    <t>caf10403f2e246afa24eb345012aa938</t>
  </si>
  <si>
    <t>a78cefbd0d3649beb7bbb3450127ba2e, 9e3fd4da256e4560b8e5b3450129a5ec</t>
  </si>
  <si>
    <t>01-021.jpg</t>
  </si>
  <si>
    <t>https://stageassets.fellowes.com/migration/aprimo/repo/Fellowes-Package/en-US/01-021.jpg</t>
  </si>
  <si>
    <t>01-021</t>
  </si>
  <si>
    <t xml:space="preserve">Top Mounted Laminate storage provide division down the spine with storage and surfaces coming off perpendicular.
</t>
  </si>
  <si>
    <t>5a7bf809b0354b1bb073b345011fa4c6</t>
  </si>
  <si>
    <t>d69b9beb76d84542893fb345011deca4, 9aa2110624d9419fa367b345012de2f0, 0b32af510aeb4ce7a83eb345011e86ac, 418ebabceb8e4600a522b345011f5756</t>
  </si>
  <si>
    <t>/DAM/Categories/Business Categories/Contract Interiors</t>
  </si>
  <si>
    <t>/DAM/Categories/Product Categories/Tables</t>
  </si>
  <si>
    <t>/DAM/Categories/Idea Starters Typicals/Spaces/Collaborative,/DAM/Categories/Idea Starters Typicals/Spaces/Focused,/DAM/Categories/Idea Starters Typicals/Spaces/Workspaces,/DAM/Categories/Idea Starters Typicals/Footprints/Larger than 8 x 8,/DAM/Categories/Idea Starters Typicals/Footprints/Smaller than 6 x 6</t>
  </si>
  <si>
    <t>01-013.jpg</t>
  </si>
  <si>
    <t>https://stageassets.fellowes.com/migration/aprimo/repo/Fellowes-Package/en-US/01-013.jpg</t>
  </si>
  <si>
    <t>01-013</t>
  </si>
  <si>
    <t xml:space="preserve">L shaped reception station that is decked out with laminate tiles on the outside and laminate storage on the inside.
</t>
  </si>
  <si>
    <t>1b1ed070d22947e8b922b34501290a0b</t>
  </si>
  <si>
    <t>f91e9454e82b4451b034b345011fcac5, 493f7ec8fa6a4bc4a14fb345011f5f7a, 9ca52c08d90e407b8c52b345010efd6c, a47a592f9d9d45b1b8c1b345011e5765, ab2f731257a24dd4b837b3450120f028</t>
  </si>
  <si>
    <t>/DAM/Categories/Idea Starters Typicals/Spaces/Collaborative,/DAM/Categories/Idea Starters Typicals/Spaces/Focused,/DAM/Categories/Idea Starters Typicals/Spaces/Workspaces,/DAM/Categories/Idea Starters Typicals/Footprints/Smaller than 6 x 6</t>
  </si>
  <si>
    <t>04-027.jpg</t>
  </si>
  <si>
    <t>https://stageassets.fellowes.com/migration/aprimo/repo/Fellowes-Package/en-US/04-027.jpg</t>
  </si>
  <si>
    <t>04-027</t>
  </si>
  <si>
    <t xml:space="preserve">This four corners teaming approach with Intrinsic allows for workers to have their own space,and turn around to brainstorm as a team.
</t>
  </si>
  <si>
    <t>6c690356d0444448b4fab34501226f26</t>
  </si>
  <si>
    <t>6b80472eb4c840e083deb3450128496e, c38abccb76104b669086b3450112257d, 394ad00e4262464cbc70b3450122deda, 157fe13ff9884286b7eeb3450122c5db</t>
  </si>
  <si>
    <t>/DAM/Categories/Product Categories/Table Enhancements</t>
  </si>
  <si>
    <t>/DAM/Categories/Idea Starters Typicals/Spaces/Focused,/DAM/Categories/Idea Starters Typicals/Spaces/Private,/DAM/Categories/Idea Starters Typicals/Spaces/Workspaces,/DAM/Categories/Idea Starters Typicals/Footprints/Larger than 8 x 8</t>
  </si>
  <si>
    <t>01-014.jpg</t>
  </si>
  <si>
    <t>https://stageassets.fellowes.com/migration/aprimo/repo/Fellowes-Package/en-US/01-014.jpg</t>
  </si>
  <si>
    <t>01-014</t>
  </si>
  <si>
    <t xml:space="preserve">The perpendicular surfaces with screen modesty combo divides the workers in this row designed work space with panels and power down the spine.
</t>
  </si>
  <si>
    <t>829c447c42944781a534b345011ec7c5</t>
  </si>
  <si>
    <t>21137463fc4142208882b3450128e3c4, a66ca5bdbdeb402e85dab3450113d187, cf1dbddf5b994a3c81a3b345011f89f7, 724e20cb6a6347a0bd27b34501210050</t>
  </si>
  <si>
    <t>/DAM/Categories/Idea Starters Typicals/Spaces/Collaborative,/DAM/Categories/Idea Starters Typicals/Spaces/Touchdowns,/DAM/Categories/Idea Starters Typicals/Spaces/Workspaces,/DAM/Categories/Idea Starters Typicals/Footprints/Larger than 8 x 8</t>
  </si>
  <si>
    <t>07-016.jpg</t>
  </si>
  <si>
    <t>https://stageassets.fellowes.com/migration/aprimo/repo/Fellowes-Package/en-US/07-016.jpg</t>
  </si>
  <si>
    <t>07-016</t>
  </si>
  <si>
    <t xml:space="preserve">Private office utilizing a HAT with modesty and wall mounted storage.
</t>
  </si>
  <si>
    <t>e8cc623b6c1f426ebd9ab345011f42c2</t>
  </si>
  <si>
    <t>4b1940ae373e4c0e963db345011eedec, 6c88092688a549258adcb345011212a7, 9673a013ca89404d939fb345011dfb4b, 244ebe2c01d244ba8f6db345011e6bd2</t>
  </si>
  <si>
    <t>/DAM/Categories/Idea Starters Typicals/Spaces/Collaborative,/DAM/Categories/Idea Starters Typicals/Spaces/Focused,/DAM/Categories/Idea Starters Typicals/Spaces/Touchdowns,/DAM/Categories/Idea Starters Typicals/Spaces/Private,/DAM/Categories/Idea Starters Typicals/Spaces/Workspaces,/DAM/Categories/Idea Starters Typicals/Footprints/Larger than 8 x 8</t>
  </si>
  <si>
    <t>02-001.jpg</t>
  </si>
  <si>
    <t>https://stageassets.fellowes.com/migration/aprimo/repo/Fellowes-Package/en-US/02-001.jpg</t>
  </si>
  <si>
    <t>02-001</t>
  </si>
  <si>
    <t xml:space="preserve">Simple Choices Station with Frameless screens,P Leg supports and Mobile Bookcases.
</t>
  </si>
  <si>
    <t>8276e5aa87b64755bc16b3450135e938</t>
  </si>
  <si>
    <t>6839335f047b46609954b34501360b23, 81cfc0f6c2c44637b536b34501144d72, 280f0eeee01d41b1a807b3450120c254, acf32fcb1e2f4cc3a100b345012542ea</t>
  </si>
  <si>
    <t>/DAM/Categories/Idea Starters Typicals/Spaces/Collaborative,/DAM/Categories/Idea Starters Typicals/Spaces/Focused,/DAM/Categories/Idea Starters Typicals/Spaces/Private,/DAM/Categories/Idea Starters Typicals/Spaces/Workspaces,/DAM/Categories/Idea Starters Typicals/Footprints/Larger than 8 x 8</t>
  </si>
  <si>
    <t>Less-Is-More-3D.jpg</t>
  </si>
  <si>
    <t>https://stageassets.fellowes.com/migration/aprimo/repo/Fellowes-Package/en-US/Less-Is-More-3D.jpg</t>
  </si>
  <si>
    <t>Less-Is-More 3D Models/Revit</t>
  </si>
  <si>
    <t>176e41f6e12c4b98972ab345010d8591</t>
  </si>
  <si>
    <t>01-012.jpg</t>
  </si>
  <si>
    <t>https://stageassets.fellowes.com/migration/aprimo/repo/Fellowes-Package/en-US/01-012.jpg</t>
  </si>
  <si>
    <t>01-012</t>
  </si>
  <si>
    <t xml:space="preserve">Oversized pinwheel design with the Blade surface extending past the panels for a meeting space created with the cushion top mobile ped.
</t>
  </si>
  <si>
    <t>58ced3b6466343a2937bb3450121b8b3</t>
  </si>
  <si>
    <t>f20c85a5b8ec4a1fa8fdb3450121b8dd, 6528521752284445967cb3450113c653, d754ae1d38714d83aa3eb345011fa41a, b9b8b16169de412eb233b3450128ef27</t>
  </si>
  <si>
    <t>/DAM/Categories/Idea Starters Typicals/Spaces/Collaborative,/DAM/Categories/Idea Starters Typicals/Spaces/Touchdowns,/DAM/Categories/Idea Starters Typicals/Spaces/Workspaces,/DAM/Categories/Idea Starters Typicals/Footprints/Smaller than 6 x 6</t>
  </si>
  <si>
    <t>07-024.jpg</t>
  </si>
  <si>
    <t>https://stageassets.fellowes.com/migration/aprimo/repo/Fellowes-Package/en-US/07-024.jpg</t>
  </si>
  <si>
    <t>07-024</t>
  </si>
  <si>
    <t>Larger footprint private office leveraging a Blade top for a unique look and a meeting area on the end.  The double sliding door hutch adds to the look and feel of this office.</t>
  </si>
  <si>
    <t>01a0211ef5d34272bcf0b3450121a74b</t>
  </si>
  <si>
    <t>1708f68861d2438c8d53b34700b28ba5, 23536cbfb42b4da39a84b345011529cb, 05cf5f11de7b4c0c9f2bb34501213db6, 66d3bb3ab4334ba88d38b345013191a8</t>
  </si>
  <si>
    <t>02-025.jpg</t>
  </si>
  <si>
    <t>https://stageassets.fellowes.com/migration/aprimo/repo/Fellowes-Package/en-US/02-025.jpg</t>
  </si>
  <si>
    <t>02-025</t>
  </si>
  <si>
    <t xml:space="preserve">Disconnected teaming station where the workers have a HAT and a meeting table in the center.
</t>
  </si>
  <si>
    <t>f3e1914093d94ddd8dedb3450121a97f</t>
  </si>
  <si>
    <t>26abc67dc1aa452dbbe2b34501289f7c, 756f29d2ba46450bab52b34501123a31, 2e899a7064094692937db345011f7a99, ca512f89bc344228a654b3450120fd3b</t>
  </si>
  <si>
    <t>/DAM/Categories/Idea Starters Typicals/Spaces/Focused,/DAM/Categories/Idea Starters Typicals/Footprints/7 x 7,/DAM/Categories/Idea Starters Typicals/Spaces/Private,/DAM/Categories/Idea Starters Typicals/Spaces/Workspaces</t>
  </si>
  <si>
    <t>04-009.jpg</t>
  </si>
  <si>
    <t>https://stageassets.fellowes.com/migration/aprimo/repo/Fellowes-Package/en-US/04-009.jpg</t>
  </si>
  <si>
    <t>04-009</t>
  </si>
  <si>
    <t xml:space="preserve">Full Size private office utilizing a height adjustable surface providing the user mobility.
</t>
  </si>
  <si>
    <t>e8e9f32f0f2c451db06cb345012348f4</t>
  </si>
  <si>
    <t>e4a52401047640818125b345012e48aa, d36ff28a464343698c3ab3450113b71e, d91aec4e75ee484fadcdb3450126ca3b, 58ff660ca7be4483bfecb345012e4955</t>
  </si>
  <si>
    <t>/DAM/Categories/Idea Starters Typicals/Spaces/Private,/DAM/Categories/Idea Starters Typicals/Spaces/Workspaces,/DAM/Categories/Idea Starters Typicals/Footprints/Larger than 8 x 8</t>
  </si>
  <si>
    <t>04-016.jpg</t>
  </si>
  <si>
    <t>https://stageassets.fellowes.com/migration/aprimo/repo/Fellowes-Package/en-US/04-016.jpg</t>
  </si>
  <si>
    <t>04-016</t>
  </si>
  <si>
    <t xml:space="preserve">D-shape desk create a working and meeting space in the front,and a storage tower with wardrobe caps this L shaped set up.
</t>
  </si>
  <si>
    <t>25a16323c49e46b2b0c4b345012ee2dd</t>
  </si>
  <si>
    <t>d2114668e19248c6a63eb345012e49a6, 4c9ca8a11fb04989afa3b34501137698, 464ab9457a8d45b08a76b3450122217b, 80e515f9bccf4af9aa1ab345012b1adb</t>
  </si>
  <si>
    <t>07-018.jpg</t>
  </si>
  <si>
    <t>https://stageassets.fellowes.com/migration/aprimo/repo/Fellowes-Package/en-US/07-018.jpg</t>
  </si>
  <si>
    <t>07-018</t>
  </si>
  <si>
    <t xml:space="preserve">Dual Sliding Door Hutch,HAT and open shelf storage tower highlight this private office.
</t>
  </si>
  <si>
    <t>ca2ce1c3f41e468789a6b3450128b89c</t>
  </si>
  <si>
    <t>0e8816ba9bde41f09345b345011e4d4f, 8d408ce18ad0418891a8b345010fcddc, bb6d5c01b16f4729b889b345011f956b, 435b88bf0b674564812ab345012175be</t>
  </si>
  <si>
    <t>/DAM/Categories/Idea Starters Typicals/Spaces/Collaborative,/DAM/Categories/Idea Starters Typicals/Spaces/Touchdowns,/DAM/Categories/Idea Starters Typicals/Spaces/Active Spaces,/DAM/Categories/Idea Starters Typicals/Spaces/Cafe,/DAM/Categories/Idea Starters Typicals/Spaces/Lounge,/DAM/Categories/Idea Starters Typicals/Spaces/Workspaces,/DAM/Categories/Idea Starters Typicals/Footprints/Larger than 8 x 8,/DAM/Categories/Idea Starters Typicals/Footprints/Smaller than 6 x 6</t>
  </si>
  <si>
    <t>SK_8868.jpeg</t>
  </si>
  <si>
    <t>https://stageassets.fellowes.com/migration/aprimo/repo/Fellowes-Package/en-US/SK_8868.jpeg</t>
  </si>
  <si>
    <t>01-017.jpg</t>
  </si>
  <si>
    <t>https://stageassets.fellowes.com/migration/aprimo/repo/Fellowes-Package/en-US/01-017.jpg</t>
  </si>
  <si>
    <t>01-017</t>
  </si>
  <si>
    <t xml:space="preserve">Stepped panels allow for privacy and communication within these 6x6 stations that are sporting a flipper door and shelf above.
</t>
  </si>
  <si>
    <t>e49b9dac7dfa4f85854db3450128fcaf</t>
  </si>
  <si>
    <t>03415abe73df406384e1b3450121c209, 110b1693482e48ceb1f5b3450113c2b9, 41b2b3d3fee74c93baf4b3450121715e, dc559e14c66a4d249fdeb345011fdaf0</t>
  </si>
  <si>
    <t>01-041.jpg</t>
  </si>
  <si>
    <t>https://stageassets.fellowes.com/migration/aprimo/repo/Fellowes-Package/en-US/01-041.jpg</t>
  </si>
  <si>
    <t>01-041</t>
  </si>
  <si>
    <t xml:space="preserve">High Functioning team space with height adjustable tables,plenty of storage,and a standing height meeting table in the center.
</t>
  </si>
  <si>
    <t>79c3426eb0dc4c45b3b9b345012f9fad</t>
  </si>
  <si>
    <t>d32f533ec6dd4a63a4fdb3450124c44e, c47622b165744de89dadb34501139913, 583c2913d4de480abe4ab3450129813a, 8f35b193ecd749a48944b34501297474</t>
  </si>
  <si>
    <t>01-037.jpg</t>
  </si>
  <si>
    <t>https://stageassets.fellowes.com/migration/aprimo/repo/Fellowes-Package/en-US/01-037.jpg</t>
  </si>
  <si>
    <t>01-037</t>
  </si>
  <si>
    <t xml:space="preserve">Double Glass,Laminate Tiles,Swing Doors,are just a few of the elements that allow Capture to create the space you need and want.
</t>
  </si>
  <si>
    <t>d8fa10e5994d44fbb52db3450123feba</t>
  </si>
  <si>
    <t>874b3475001442b5b96cb345012971b5, 9ba246f3a6fc44bba510b345010fc780, 2cc50d1500b34cc99c1db345012f917f, d3f1a4d166af41418ac2b345012914f9</t>
  </si>
  <si>
    <t>/DAM/Categories/Idea Starters Typicals/Spaces/Focused,/DAM/Categories/Idea Starters Typicals/Footprints/8 x 8,/DAM/Categories/Idea Starters Typicals/Spaces/Workspaces</t>
  </si>
  <si>
    <t>02-027.jpg</t>
  </si>
  <si>
    <t>https://stageassets.fellowes.com/migration/aprimo/repo/Fellowes-Package/en-US/02-027.jpg</t>
  </si>
  <si>
    <t>02-027</t>
  </si>
  <si>
    <t xml:space="preserve">Flexible collaborative space with standing height meeting table,and separation between workers with an acrylic screen.
</t>
  </si>
  <si>
    <t>62b890dcc6374038b2d3b345011f9675</t>
  </si>
  <si>
    <t>f124a2a377ac4b2ca675b3450121b41c, 9584faa0c61c442386f0b345010fdd29, 3ca215ed33ba4b16942cb34501289e11, f65094f5c56a4466b1a6b345012122bd</t>
  </si>
  <si>
    <t>/DAM/Categories/Idea Starters Typicals/Spaces/Focused,/DAM/Categories/Idea Starters Typicals/Footprints/8 x 8,/DAM/Categories/Idea Starters Typicals/Spaces/Private,/DAM/Categories/Idea Starters Typicals/Spaces/Workspaces</t>
  </si>
  <si>
    <t>07-011.jpg</t>
  </si>
  <si>
    <t>https://stageassets.fellowes.com/migration/aprimo/repo/Fellowes-Package/en-US/07-011.jpg</t>
  </si>
  <si>
    <t>07-011</t>
  </si>
  <si>
    <t xml:space="preserve">Teaming station that uses storage as surface support and division of space.  Top Mounted Screens divide the space down the center.
</t>
  </si>
  <si>
    <t>47e8104d04b74c4689a3b34700b236df</t>
  </si>
  <si>
    <t>a7b5abcc7e1248ada771b345010c09c4, 9c648ffed6514cb8a135b345012b92d2, 9c172f9c4d734b99b24bb34700b23617, 0cdbfe694a24422594a2b345010c165a</t>
  </si>
  <si>
    <t>/DAM/Categories/Idea Starters Typicals/Spaces/Touchdowns,/DAM/Categories/Idea Starters Typicals/Footprints/8 x 8,/DAM/Categories/Idea Starters Typicals/Spaces/Workspaces</t>
  </si>
  <si>
    <t>04-007.jpg</t>
  </si>
  <si>
    <t>https://stageassets.fellowes.com/migration/aprimo/repo/Fellowes-Package/en-US/04-007.jpg</t>
  </si>
  <si>
    <t>04-007</t>
  </si>
  <si>
    <t xml:space="preserve">Small Functional L shape station with a D Top supported with the T-base option.
</t>
  </si>
  <si>
    <t>9df94676102f43208b2bb345012ed562</t>
  </si>
  <si>
    <t>60742c41ebbe4d009513b345012211f7, bc72f8e56163479c9708b34501273af6, 38431771a2d3459c8730b345011d1f1b, 5fda0e5114bb463e909fb34501225819</t>
  </si>
  <si>
    <t>/DAM/Categories/Idea Starters Typicals/Spaces/Focused,/DAM/Categories/Idea Starters Typicals/Footprints/6 x 6,/DAM/Categories/Idea Starters Typicals/Spaces/Private,/DAM/Categories/Idea Starters Typicals/Spaces/Workspaces</t>
  </si>
  <si>
    <t>01-018.jpg</t>
  </si>
  <si>
    <t>https://stageassets.fellowes.com/migration/aprimo/repo/Fellowes-Package/en-US/01-018.jpg</t>
  </si>
  <si>
    <t>01-018</t>
  </si>
  <si>
    <t xml:space="preserve">Disconnected teaming station where the workers have a HAT and laminate storage.
</t>
  </si>
  <si>
    <t>f54dbb7cf70c440cb5d7b345011e94e4</t>
  </si>
  <si>
    <t>603fe73c9faa4113b3adb34501200159, 2ad487b2604348609dbcb3450112078e, beb0cd0fb54046e59ea0b34700b26a3c, d4fe41abfdf94e0f8f30b34501200e1c</t>
  </si>
  <si>
    <t>Choices-3D.jpg</t>
  </si>
  <si>
    <t>https://stageassets.fellowes.com/migration/aprimo/repo/Fellowes-Package/en-US/Choices-3D.jpg</t>
  </si>
  <si>
    <t>Choices 3D Models/Revit</t>
  </si>
  <si>
    <t>e4f11b1ec4b7433da31db345010ebc7a</t>
  </si>
  <si>
    <t>01-036.jpg</t>
  </si>
  <si>
    <t>https://stageassets.fellowes.com/migration/aprimo/repo/Fellowes-Package/en-US/01-036.jpg</t>
  </si>
  <si>
    <t>01-036</t>
  </si>
  <si>
    <t xml:space="preserve">Teaming space accented with frameless screens,and laminate storage down the spine.
</t>
  </si>
  <si>
    <t>8bb5ce7b31ca45a2a031b34501317b1c</t>
  </si>
  <si>
    <t>4cbc23a0abd44e5eb4a5b34501314589, 2d2ac8b0c25e44e7a070b345010fa187, a4300533dad34d2d99f1b3450130b3d2, 09ece1b342a140fcbe85b34501245f3e</t>
  </si>
  <si>
    <t>04-023.jpg</t>
  </si>
  <si>
    <t>https://stageassets.fellowes.com/migration/aprimo/repo/Fellowes-Package/en-US/04-023.jpg</t>
  </si>
  <si>
    <t>04-023</t>
  </si>
  <si>
    <t xml:space="preserve">The front is Intrinsic' s rectangular reception station and the back is a desk shell with storage and a hutch.
</t>
  </si>
  <si>
    <t>0628de990e134961b1c3b3450122a613</t>
  </si>
  <si>
    <t>049db83365734ee69e10b345012ebb4b, 2178697256224854afabb34501144fe9, 75b433471728496286eeb345011d367e, 00a883642e304f51b32db34501234c4f</t>
  </si>
  <si>
    <t>04-013.jpg</t>
  </si>
  <si>
    <t>https://stageassets.fellowes.com/migration/aprimo/repo/Fellowes-Package/en-US/04-013.jpg</t>
  </si>
  <si>
    <t>04-013</t>
  </si>
  <si>
    <t xml:space="preserve">All business and no excess in this highly functional L shape set up.
</t>
  </si>
  <si>
    <t>02407cd2fd494738b9cab345012e2d53</t>
  </si>
  <si>
    <t>99021887c7f74eb2bb62b345011e3b0c, 7aed167de1bd47e89a9cb345010f9fad, a25525e7ed094768a824b345011e2d79, 7e117f9c030548e2a762b345011e3fad</t>
  </si>
  <si>
    <t>02-029.jpg</t>
  </si>
  <si>
    <t>https://stageassets.fellowes.com/migration/aprimo/repo/Fellowes-Package/en-US/02-029.jpg</t>
  </si>
  <si>
    <t>02-029</t>
  </si>
  <si>
    <t xml:space="preserve">Economical panel based reception station.
</t>
  </si>
  <si>
    <t>90cbca521cc647e89337b345012e7307</t>
  </si>
  <si>
    <t>d0b4b7b714f04758bfb5b345012ef186, e815e9f7fa7843ba9580b3450117fc7d, 5b09a4ba59724b35b4adb34501222efd, adfa748236ef43b3b108b3450126c457</t>
  </si>
  <si>
    <t>/DAM/Categories/Idea Starters Typicals/Footprints/Smaller than 6 x 6</t>
  </si>
  <si>
    <t>02-012.jpg</t>
  </si>
  <si>
    <t>https://stageassets.fellowes.com/migration/aprimo/repo/Fellowes-Package/en-US/02-012.jpg</t>
  </si>
  <si>
    <t>02-012</t>
  </si>
  <si>
    <t xml:space="preserve">Tandem work space with P-Leg supports,varying panel heights and minimal storage.
</t>
  </si>
  <si>
    <t>909e3c79743b49f8a18fb34501205e07</t>
  </si>
  <si>
    <t>7b1febec44614884a276b345012acfa8, 31a041d26f9c45dc8b75b345012b7f8b, ea9d1fc93eba4e46b0b7b345012038a8, 8c3277afaf1245fab95bb34501253778</t>
  </si>
  <si>
    <t>/DAM/Categories/Idea Starters Typicals/Spaces/Collaborative,/DAM/Categories/Idea Starters Typicals/Spaces/Focused,/DAM/Categories/Idea Starters Typicals/Footprints/6 x 6,/DAM/Categories/Idea Starters Typicals/Spaces/Private,/DAM/Categories/Idea Starters Typicals/Spaces/Workspaces</t>
  </si>
  <si>
    <t>07-003.jpg</t>
  </si>
  <si>
    <t>https://stageassets.fellowes.com/migration/aprimo/repo/Fellowes-Package/en-US/07-003.jpg</t>
  </si>
  <si>
    <t>07-003</t>
  </si>
  <si>
    <t xml:space="preserve">Side by Side teamwork set up uses the storage tower to support one end of the surface.
</t>
  </si>
  <si>
    <t>f626cdcd994440d1b8f8b345011fe8d3</t>
  </si>
  <si>
    <t>00643d85b1314b959310b345011e86bf, b1e431147e2840daa52fb34501137ba8, 823cfc430fb44472b53eb345011fcabc, dce9c3bb36da43c79dd0b345011f07f7</t>
  </si>
  <si>
    <t>/DAM/Categories/Idea Starters Typicals/Spaces/Collaborative,/DAM/Categories/Idea Starters Typicals/Spaces/Focused,/DAM/Categories/Idea Starters Typicals/Spaces/Touchdowns,/DAM/Categories/Idea Starters Typicals/Spaces/Workspaces,/DAM/Categories/Idea Starters Typicals/Footprints/Smaller than 6 x 6</t>
  </si>
  <si>
    <t>Trig-2D.jpg</t>
  </si>
  <si>
    <t>https://stageassets.fellowes.com/migration/aprimo/repo/Fellowes-Package/en-US/Trig-2D.jpg</t>
  </si>
  <si>
    <t>Trig 2D Models/Revit</t>
  </si>
  <si>
    <t>0ff9dc8ddb0f4aa6ade7b345010e568d</t>
  </si>
  <si>
    <t>01-001.jpg</t>
  </si>
  <si>
    <t>https://stageassets.fellowes.com/migration/aprimo/repo/Fellowes-Package/en-US/01-001.jpg</t>
  </si>
  <si>
    <t>01-001</t>
  </si>
  <si>
    <t xml:space="preserve">Monolithic tiles teamed with Glass stackers and P-legs for support.
</t>
  </si>
  <si>
    <t>4d89c7f10f9641d9a68bb345011eb1e4</t>
  </si>
  <si>
    <t>72592dc09bc74307a7c5b34501102d22, 946f0c551bf0428e9e3db3450128f4b0, 91172e81a4c74b5c88feb345012028be, 240736bf4f55406c957cb34501202bea</t>
  </si>
  <si>
    <t>/DAM/Categories/Idea Starters Typicals/Spaces/Collaborative,/DAM/Categories/Idea Starters Typicals/Spaces/Touchdowns,/DAM/Categories/Idea Starters Typicals/Spaces/Workspaces,/DAM/Categories/Idea Starters Typicals/Footprints/Larger than 8 x 8,/DAM/Categories/Idea Starters Typicals/Footprints/Smaller than 6 x 6</t>
  </si>
  <si>
    <t>SK_8834.jpeg</t>
  </si>
  <si>
    <t>https://stageassets.fellowes.com/migration/aprimo/repo/Fellowes-Package/en-US/SK_8834.jpeg</t>
  </si>
  <si>
    <t>Training Tables</t>
  </si>
  <si>
    <t>/DAM/Categories/Product Series/Zona,/DAM/Categories/Product Series/Training Tables</t>
  </si>
  <si>
    <t>Intrinsic-2D.jpg</t>
  </si>
  <si>
    <t>https://stageassets.fellowes.com/migration/aprimo/repo/Fellowes-Package/en-US/Intrinsic-2D.jpg</t>
  </si>
  <si>
    <t>Intrinsic 2D Models/Revit</t>
  </si>
  <si>
    <t xml:space="preserve">Intrinsic Freestanding is a fully integrated line of laminate freestanding components including desks,credenzas,bridges,returns,hutches,bookcases,tables and laminate storage. This line offers high-end aesthetics,with a range of styling options and finishes. </t>
  </si>
  <si>
    <t>96a3045ee24a4f4eb515b345010d7059</t>
  </si>
  <si>
    <t>Capture-3D.jpg</t>
  </si>
  <si>
    <t>https://stageassets.fellowes.com/migration/aprimo/repo/Fellowes-Package/en-US/Capture-3D.jpg</t>
  </si>
  <si>
    <t>Capture 3D Models/Revit</t>
  </si>
  <si>
    <t>7ecd6740873a47f8a6e5b345010f05c8</t>
  </si>
  <si>
    <t>01-034.jpg</t>
  </si>
  <si>
    <t>https://stageassets.fellowes.com/migration/aprimo/repo/Fellowes-Package/en-US/01-034.jpg</t>
  </si>
  <si>
    <t>01-034</t>
  </si>
  <si>
    <t xml:space="preserve">Current Day cubical-no return panels,double slatwall,markerboard,and cabinet style overhead storage.
</t>
  </si>
  <si>
    <t>3d9c190fa13841699430b34501286925</t>
  </si>
  <si>
    <t>1fe7959d5e2d422a88a8b3450130c1bc, 3215e57e33e642708494b345011354e1, fcfddb06cb5b416d9984b3450124940e, 57021c819a0f42459b7bb3450121f826</t>
  </si>
  <si>
    <t>07-015.jpg</t>
  </si>
  <si>
    <t>https://stageassets.fellowes.com/migration/aprimo/repo/Fellowes-Package/en-US/07-015.jpg</t>
  </si>
  <si>
    <t>07-015</t>
  </si>
  <si>
    <t>Simple yet dressed up private office.  Framed doors on the wall mounted unit and storage support desk.</t>
  </si>
  <si>
    <t>c88b21752924471e8256b345011df9bb</t>
  </si>
  <si>
    <t>1e32022c48b547a2a452b3450121df21, 804047aeeda7461e9368b345012e02ad, 38445b2ebf604e7fa94eb3450128b617, f95c61ae18bc45128118b345011f7ae1</t>
  </si>
  <si>
    <t>02-036.jpg</t>
  </si>
  <si>
    <t>https://stageassets.fellowes.com/migration/aprimo/repo/Fellowes-Package/en-US/02-036.jpg</t>
  </si>
  <si>
    <t>02-036</t>
  </si>
  <si>
    <t xml:space="preserve">Panel divided set up with Half Glass Panels and plenty of work surface space.
</t>
  </si>
  <si>
    <t>20b8858eb77140c69a3bb3450136262c</t>
  </si>
  <si>
    <t>270cecf3d0df47fc91bdb34501361da4, a52e627d2f304f4f94d0b34501103b3f, 6e0a15e8631d471aaf90b345013563dc, 2a674ea7d3c94d228903b3450120b5a8</t>
  </si>
  <si>
    <t>01-007.jpg</t>
  </si>
  <si>
    <t>https://stageassets.fellowes.com/migration/aprimo/repo/Fellowes-Package/en-US/01-007.jpg</t>
  </si>
  <si>
    <t>01-007</t>
  </si>
  <si>
    <t xml:space="preserve">Laminate storage,frameless screens and slatwall provide the needed elements in a small footprint.
</t>
  </si>
  <si>
    <t>07fcd606b69d46138eecb345011ed4e6</t>
  </si>
  <si>
    <t>b99a8488db054fe1967fb345011f22be, cec6f89fa7054de7a6eeb34501135f34, 3ac494599d1c4acdbbf7b3450121c5f3, ebf1ff0dc7dc4483ac10b3450128cfd9</t>
  </si>
  <si>
    <t>07-002.jpg</t>
  </si>
  <si>
    <t>https://stageassets.fellowes.com/migration/aprimo/repo/Fellowes-Package/en-US/07-002.jpg</t>
  </si>
  <si>
    <t>07-002</t>
  </si>
  <si>
    <t xml:space="preserve">24" tall single piece acrylic screens divide the workers down the spine.  Also each worker has their own storage unit and tower.
</t>
  </si>
  <si>
    <t>f776fb325a7d4902bcdfb345011d8a06</t>
  </si>
  <si>
    <t>8c7f37397cfd4fe0a0bab345012b3724, 34e94ad9b63c492883c0b3450110d836, 6468279122064706904db34501221fa1, c63a3b203f254dae9d65b345011e07f9</t>
  </si>
  <si>
    <t>/DAM/Categories/Idea Starters Typicals/Spaces/Collaborative,/DAM/Categories/Idea Starters Typicals/Spaces/Focused,/DAM/Categories/Idea Starters Typicals/Spaces/Touchdowns,/DAM/Categories/Idea Starters Typicals/Spaces/Workspaces,/DAM/Categories/Idea Starters Typicals/Footprints/Larger than 8 x 8,/DAM/Categories/Idea Starters Typicals/Footprints/Smaller than 6 x 6</t>
  </si>
  <si>
    <t>02-007.jpg</t>
  </si>
  <si>
    <t>https://stageassets.fellowes.com/migration/aprimo/repo/Fellowes-Package/en-US/02-007.jpg</t>
  </si>
  <si>
    <t>02-007</t>
  </si>
  <si>
    <t xml:space="preserve">Choices Panel Based Private office with swing door at 84" tall.
</t>
  </si>
  <si>
    <t>0c618c0cba794ee5a5d7b34501254664</t>
  </si>
  <si>
    <t>3ca73b792e45475b9242b345012535c1, 0bbbae2795884e27b776b345011235c6, c08d382acbb441229a88b34501358d86, 9877604d6fdb451e8dd4b345011d9a6a</t>
  </si>
  <si>
    <t>/DAM/Categories/Idea Starters Typicals/Spaces/Collaborative,/DAM/Categories/Idea Starters Typicals/Spaces/Focused,/DAM/Categories/Idea Starters Typicals/Spaces/Private,/DAM/Categories/Idea Starters Typicals/Spaces/Workspaces,/DAM/Categories/Idea Starters Typicals/Footprints/Smaller than 6 x 6</t>
  </si>
  <si>
    <t>04-002.jpg</t>
  </si>
  <si>
    <t>https://stageassets.fellowes.com/migration/aprimo/repo/Fellowes-Package/en-US/04-002.jpg</t>
  </si>
  <si>
    <t>04-002</t>
  </si>
  <si>
    <t>No-nonsense L set up with mobile ped and optioning the lower paper management hutch.</t>
  </si>
  <si>
    <t>257a2bb323ec4ff4ac5ab345012719f2</t>
  </si>
  <si>
    <t>f892b2d467064eaaac94b345012289df, a0d7e741c7e14079aa03b3450111ce18, 8c2bd1e4de3b4fb3af6ab345012b051d, 348703489b804916976cb3450126f2bd</t>
  </si>
  <si>
    <t>04-003-1.jpg</t>
  </si>
  <si>
    <t>https://stageassets.fellowes.com/migration/aprimo/repo/Fellowes-Package/en-US/04-003-1.jpg</t>
  </si>
  <si>
    <t>04-003</t>
  </si>
  <si>
    <t xml:space="preserve">Classic 6x8 L station with Storage Tower,Mobile Ped,and Hutch.
</t>
  </si>
  <si>
    <t>918e57d643854517b767b3450122ec95</t>
  </si>
  <si>
    <t>09fa9147e29c4693a80cb3450126c470, f2fb4ec5c71647c88640b345011203ab, 9a1783b215a24c78ad4fb345012e8458, 8ffa34e7b56b457f82f3b345012eae3a</t>
  </si>
  <si>
    <t>/DAM/Categories/Idea Starters Typicals/Spaces/Focused,/DAM/Categories/Idea Starters Typicals/Spaces/Private,/DAM/Categories/Idea Starters Typicals/Spaces/Workspaces</t>
  </si>
  <si>
    <t>07-017.jpg</t>
  </si>
  <si>
    <t>https://stageassets.fellowes.com/migration/aprimo/repo/Fellowes-Package/en-US/07-017.jpg</t>
  </si>
  <si>
    <t>07-017</t>
  </si>
  <si>
    <t xml:space="preserve">Complete Trig Private office with hutch,storage cabinet,and WS supporting storage.
</t>
  </si>
  <si>
    <t>2703356cbfc84708b0c8b3450128bad6</t>
  </si>
  <si>
    <t>5c5dcb6c921a41c3908ab345011f95a5, 49989e62439247158b4db345011f3366, 33b0d917bf2a45109838b345011244f9, 14654a9c324448cbb961b34501215737</t>
  </si>
  <si>
    <t>02-032.png</t>
  </si>
  <si>
    <t>https://stageassets.fellowes.com/migration/aprimo/repo/Fellowes-Package/en-US/02-032.png</t>
  </si>
  <si>
    <t>02-032</t>
  </si>
  <si>
    <t xml:space="preserve">Utilizing laminate storage as Panel stability and a HAT this is a nice mix of simple,open,and privacy mixed together.
</t>
  </si>
  <si>
    <t>6f1b9280a7014e12b502b34501270127</t>
  </si>
  <si>
    <t>21e48c79d10c48659c9ab34501232fec, 62aee1e9c2364082b0b1b3450112105f, 6843868593284c7dba15b345012ed48e, d2e897f99fdf420895f0b345012272d5</t>
  </si>
  <si>
    <t>02-013.jpg</t>
  </si>
  <si>
    <t>https://stageassets.fellowes.com/migration/aprimo/repo/Fellowes-Package/en-US/02-013.jpg</t>
  </si>
  <si>
    <t>02-013</t>
  </si>
  <si>
    <t>Unique Team set up with counter top division of space,end panel supports,and a Markerboard for each user.</t>
  </si>
  <si>
    <t>ae2758d3522e4000b750b34501252616</t>
  </si>
  <si>
    <t>d6eb3e258e3941a99150b3450135812b, 18306281f8744c009cd1b3450118650d, c6a8c66fbff041419d2eb3450120a97b, fb94867fe62e4b8da00db345012063c2</t>
  </si>
  <si>
    <t>07-020.jpg</t>
  </si>
  <si>
    <t>https://stageassets.fellowes.com/migration/aprimo/repo/Fellowes-Package/en-US/07-020.jpg</t>
  </si>
  <si>
    <t>07-020</t>
  </si>
  <si>
    <t xml:space="preserve">Conference room with table and credenza ready to support all meeting needs.
</t>
  </si>
  <si>
    <t>60e46e1ee8464e2c9b7fb34700b27a35</t>
  </si>
  <si>
    <t>6c0ac68bb6644cb6b114b345011e7837, 9fc849ad633142ed9f2fb3450112f54e, 2975a4b20d5c474dbd83b345011f14be, eccc7fb680944f308df2b345011ed42c</t>
  </si>
  <si>
    <t>02-026.jpg</t>
  </si>
  <si>
    <t>https://stageassets.fellowes.com/migration/aprimo/repo/Fellowes-Package/en-US/02-026.jpg</t>
  </si>
  <si>
    <t>02-026</t>
  </si>
  <si>
    <t xml:space="preserve">Panel based private office.  HAT and laminate storage elevates the status of this station.
</t>
  </si>
  <si>
    <t>53418ff38b0c4868aca1b34501213151</t>
  </si>
  <si>
    <t>c3169b70247d4489a230b3450128a4fb, d0deb6e90eb44f9e8a18b345012f0945, 793ffbf2386b4be291e8b345011f6e37, feb49e47939945e585d8b345011ea1ce</t>
  </si>
  <si>
    <t>01-005.jpg</t>
  </si>
  <si>
    <t>https://stageassets.fellowes.com/migration/aprimo/repo/Fellowes-Package/en-US/01-005.jpg</t>
  </si>
  <si>
    <t>01-005</t>
  </si>
  <si>
    <t xml:space="preserve">Height Adjustable surface within a station with frameless screens featuring beltway power along the spine.
</t>
  </si>
  <si>
    <t>be841e1ffc2941acaee7b345011f40ca</t>
  </si>
  <si>
    <t>5721baabf7a3474cbe60b3450128f961, c2bff1aa37bb40b1a4e9b3450111c1e4, 12c28ad9a73441239dbdb34501210b5d, 86463e1b59f64bd79da9b345011ec7cc</t>
  </si>
  <si>
    <t>07-021.jpg</t>
  </si>
  <si>
    <t>https://stageassets.fellowes.com/migration/aprimo/repo/Fellowes-Package/en-US/07-021.jpg</t>
  </si>
  <si>
    <t>07-021</t>
  </si>
  <si>
    <t xml:space="preserve">Fixed,seated height meeting space with storage.
</t>
  </si>
  <si>
    <t>05f533b8764044fa8577b34700bd2972</t>
  </si>
  <si>
    <t>497d281c716449549a49b345011e942e, 1855c81216c14102b047b3450114e274, 697731e5302b4ca78e94b345011f2f24, d50a120ed9b145d8825fb34501219999</t>
  </si>
  <si>
    <t>01-025.jpg</t>
  </si>
  <si>
    <t>https://stageassets.fellowes.com/migration/aprimo/repo/Fellowes-Package/en-US/01-025.jpg</t>
  </si>
  <si>
    <t>01-025</t>
  </si>
  <si>
    <t xml:space="preserve">4 Pack set up accented in Laminate.  Laminate top mounted units,and pedestals for storage,with frame end panels to finish off the layout.
</t>
  </si>
  <si>
    <t>d1e76e9322ea43bc8b84b3450126b5d9</t>
  </si>
  <si>
    <t>2d0c6423fdb04daf9522b34501247a72, e91e4a753cd14441b8c5b3450112567e, 41b7a29f17fa427d8196b3450124e069, f9ef9d9dbac0430296f5b3450124d1ee</t>
  </si>
  <si>
    <t>/DAM/Categories/Idea Starters Typicals/Spaces/Collaborative,/DAM/Categories/Idea Starters Typicals/Spaces/Focused,/DAM/Categories/Idea Starters Typicals/Footprints/8 x 8,/DAM/Categories/Idea Starters Typicals/Spaces/Workspaces</t>
  </si>
  <si>
    <t>Less-Is-More-2D.jpg</t>
  </si>
  <si>
    <t>https://stageassets.fellowes.com/migration/aprimo/repo/Fellowes-Package/en-US/Less-Is-More-2D.jpg</t>
  </si>
  <si>
    <t>Less-Is-More 2D Models/Revit</t>
  </si>
  <si>
    <t>d368ec4ed31549f5ac96b345010d7f53</t>
  </si>
  <si>
    <t>07-023.jpg</t>
  </si>
  <si>
    <t>https://stageassets.fellowes.com/migration/aprimo/repo/Fellowes-Package/en-US/07-023.jpg</t>
  </si>
  <si>
    <t>07-023</t>
  </si>
  <si>
    <t xml:space="preserve">Unique pinwheel design featuring the blade shape top and top mounted fabric screens.
</t>
  </si>
  <si>
    <t>8b39f068a26e47a9bb3db3450128dd32</t>
  </si>
  <si>
    <t>41e5530dded34a438e26b34700b28a2e, 0b1e654fa4864e0eafc9b3450114fff0, c9ce395716c94c49a1dbb345011dfdc9, b74a2983c3d14d6bb301b345011f3677</t>
  </si>
  <si>
    <t>02-015.jpg</t>
  </si>
  <si>
    <t>https://stageassets.fellowes.com/migration/aprimo/repo/Fellowes-Package/en-US/02-015.jpg</t>
  </si>
  <si>
    <t>02-015</t>
  </si>
  <si>
    <t xml:space="preserve">Storage heavy 8x8 U Shaped stations with Flipper Doors separating the space down the spine.
</t>
  </si>
  <si>
    <t>51468818fdd64b678ea6b345013686b8</t>
  </si>
  <si>
    <t>6bb51e9d0e7f44229553b34501251915, f6ad0c5751e3406cada8b34501180b83, 2b15d6ce281f416f8a90b3450135fd3e, f56ede17f3764fe8963fb3450135e605</t>
  </si>
  <si>
    <t>/DAM/Categories/Idea Starters Typicals/Spaces/Collaborative,/DAM/Categories/Idea Starters Typicals/Spaces/Focused,/DAM/Categories/Idea Starters Typicals/Footprints/8 x 8,/DAM/Categories/Idea Starters Typicals/Spaces/Private,/DAM/Categories/Idea Starters Typicals/Spaces/Workspaces</t>
  </si>
  <si>
    <t>07-014.jpg</t>
  </si>
  <si>
    <t>https://stageassets.fellowes.com/migration/aprimo/repo/Fellowes-Package/en-US/07-014.jpg</t>
  </si>
  <si>
    <t>07-014</t>
  </si>
  <si>
    <t xml:space="preserve">Private office with two surfaces and layered storage.
</t>
  </si>
  <si>
    <t>252e25c476264771be63b34501217fad</t>
  </si>
  <si>
    <t>55fa2379bc1344e1b91bb345011f3c59, cd6ca018bdf4491c88acb34501136cd7, 9ed7db79d2384988b10cb345011ee3e1, 923975803c4544468b27b345011e48bf</t>
  </si>
  <si>
    <t>Choices-2D.jpg</t>
  </si>
  <si>
    <t>https://stageassets.fellowes.com/migration/aprimo/repo/Fellowes-Package/en-US/Choices-2D.jpg</t>
  </si>
  <si>
    <t>Choices 2D Models/Revit</t>
  </si>
  <si>
    <t>2fe5c6ca71ac46e6bc82b345010f0125</t>
  </si>
  <si>
    <t>02-004.png</t>
  </si>
  <si>
    <t>https://stageassets.fellowes.com/migration/aprimo/repo/Fellowes-Package/en-US/02-004.png</t>
  </si>
  <si>
    <t>02-004</t>
  </si>
  <si>
    <t xml:space="preserve">54" high monolithic and half glass panels create these large U shape stations with minimal storage.
</t>
  </si>
  <si>
    <t>bc1f85c480ea4ac694b0b34501360e7c</t>
  </si>
  <si>
    <t>4b804212b0ca406bbfeab3450120a7cc, 2c0563bbfe5a4a31817eb345011298e2, 06afd381b1534e1da1d6b3450135b9aa, df7be36b2ab8483aa2a7b34501356d9b</t>
  </si>
  <si>
    <t>/DAM/Categories/Idea Starters Typicals/Spaces/Collaborative,/DAM/Categories/Idea Starters Typicals/Spaces/Focused,/DAM/Categories/Idea Starters Typicals/Footprints/6 x 7,/DAM/Categories/Idea Starters Typicals/Spaces/Private,/DAM/Categories/Idea Starters Typicals/Spaces/Workspaces</t>
  </si>
  <si>
    <t>07-007.jpg</t>
  </si>
  <si>
    <t>https://stageassets.fellowes.com/migration/aprimo/repo/Fellowes-Package/en-US/07-007.jpg</t>
  </si>
  <si>
    <t>07-007</t>
  </si>
  <si>
    <t xml:space="preserve">Pedestals support one side of the surface while fabric screens divide space and add an optional pop of color down the spine.
</t>
  </si>
  <si>
    <t>e444abaee1874f87b42bb345012183c1</t>
  </si>
  <si>
    <t>8fa6be897765477b8107b3450128d4f6, f0309e13fa4a47caab54b3450117ff88, 7805b996a67d43af8d08b34501214a7c, 1d152f7a15234742a250b34501211595</t>
  </si>
  <si>
    <t>07-005.jpg</t>
  </si>
  <si>
    <t>https://stageassets.fellowes.com/migration/aprimo/repo/Fellowes-Package/en-US/07-005.jpg</t>
  </si>
  <si>
    <t>07-005</t>
  </si>
  <si>
    <t xml:space="preserve">Economical and space saving touch down layout with 48" wide surfaces and shared U legs.
</t>
  </si>
  <si>
    <t>89c11d0bc8ab4c839b34b345011f88b2</t>
  </si>
  <si>
    <t>b9eec97acdfa45148775b345012bfc75, 735b8bf5044042c29118b3450121eba4, 5b8ab5df026d40978859b345011e5b1b</t>
  </si>
  <si>
    <t>/DAM/Categories/Idea Starters Typicals/Spaces/Collaborative,/DAM/Categories/Idea Starters Typicals/Spaces/Touchdowns,/DAM/Categories/Idea Starters Typicals/Spaces/Active Spaces,/DAM/Categories/Idea Starters Typicals/Spaces/Business Center,/DAM/Categories/Idea Starters Typicals/Spaces/Workspaces,/DAM/Categories/Idea Starters Typicals/Footprints/Larger than 8 x 8,/DAM/Categories/Idea Starters Typicals/Footprints/Smaller than 6 x 6</t>
  </si>
  <si>
    <t>02-031.png</t>
  </si>
  <si>
    <t>https://stageassets.fellowes.com/migration/aprimo/repo/Fellowes-Package/en-US/02-031.png</t>
  </si>
  <si>
    <t>02-031</t>
  </si>
  <si>
    <t xml:space="preserve">A whimsical pinwheel with just 8 panels,featuring a flared work surface.
</t>
  </si>
  <si>
    <t>a21a09b513964075ad84b34501224aa0</t>
  </si>
  <si>
    <t>620d5c5c62ee4235be52b345012845a7, cf18c97f8f5b43cb9ee5b3450112a459, f4f8a9ded29f4e16bd22b345012b2034, f94886ab62fa47f19dceb34501228079</t>
  </si>
  <si>
    <t>/DAM/Categories/Idea Starters Typicals/Spaces/Collaborative,/DAM/Categories/Idea Starters Typicals/Spaces/Touchdowns,/DAM/Categories/Idea Starters Typicals/Spaces/Active Spaces,/DAM/Categories/Idea Starters Typicals/Spaces/Business Center,/DAM/Categories/Idea Starters Typicals/Spaces/Cafe,/DAM/Categories/Idea Starters Typicals/Spaces/Workspaces,/DAM/Categories/Idea Starters Typicals/Footprints/Larger than 8 x 8,/DAM/Categories/Idea Starters Typicals/Footprints/Smaller than 6 x 6</t>
  </si>
  <si>
    <t>07-006.jpg</t>
  </si>
  <si>
    <t>https://stageassets.fellowes.com/migration/aprimo/repo/Fellowes-Package/en-US/07-006.jpg</t>
  </si>
  <si>
    <t>07-006</t>
  </si>
  <si>
    <t xml:space="preserve">Budget friendly fixed height benching solution with Mobile Peds,and Top mounted screens.
</t>
  </si>
  <si>
    <t>31d2571211ea44508675b345011efc77</t>
  </si>
  <si>
    <t>3070ce35ee6b428a9f7db345011fe671, 6662b35986ee48f9bc92b345011383ff, 6654b2debbe74eca8e9eb3450129015a, dd54f9d6e72c43448fa8b345011e5dc6</t>
  </si>
  <si>
    <t>04-018.jpg</t>
  </si>
  <si>
    <t>https://stageassets.fellowes.com/migration/aprimo/repo/Fellowes-Package/en-US/04-018.jpg</t>
  </si>
  <si>
    <t>04-018</t>
  </si>
  <si>
    <t xml:space="preserve">A 2 high bookcase placed perpendicular to the desk is used to divide space and provide a working top in this condensed work space.
</t>
  </si>
  <si>
    <t>e99d771ff49c49609cb4b345012e99d4</t>
  </si>
  <si>
    <t>2c46d98ddc664e2bb8cfb34501285936, 1af88c9d375d4cfaa2aab34700ea9a26, 717fa1d098c34af792ecb34501226719, b591f2652f60487bb2e6b345012b1fa6</t>
  </si>
  <si>
    <t>01-008.jpg</t>
  </si>
  <si>
    <t>https://stageassets.fellowes.com/migration/aprimo/repo/Fellowes-Package/en-US/01-008.jpg</t>
  </si>
  <si>
    <t>01-008</t>
  </si>
  <si>
    <t xml:space="preserve">Spacious and straightforward team arrangement with monolithic tiles and all Pack Steel Filing and Storage.
</t>
  </si>
  <si>
    <t>6d620ea8c2bf4fffa139b345011f7c25</t>
  </si>
  <si>
    <t>106580c0510f459abdfdb345011ef3c2, 66c150671f70434ca61bb3450113036d, ec002bf9f18642c9b1edb3450120209f, c282d3702503422e994cb345011f00e6</t>
  </si>
  <si>
    <t>/DAM/Categories/Idea Starters Typicals/Spaces/Collaborative,/DAM/Categories/Idea Starters Typicals/Spaces/Touchdowns,/DAM/Categories/Idea Starters Typicals/Footprints/6 x 6,/DAM/Categories/Idea Starters Typicals/Spaces/Workspaces</t>
  </si>
  <si>
    <t>04-024.jpg</t>
  </si>
  <si>
    <t>https://stageassets.fellowes.com/migration/aprimo/repo/Fellowes-Package/en-US/04-024.jpg</t>
  </si>
  <si>
    <t>04-024</t>
  </si>
  <si>
    <t xml:space="preserve">Two L shape set ups separated by a top mount acrylic screen creates a nice teaming space.
</t>
  </si>
  <si>
    <t>15f30a4a246b4bcaba18b345011d1b31</t>
  </si>
  <si>
    <t>8423bacf47224a468dccb345011d5922, 15a09791a4cc4f899824b34501118b82, b8434083372b487bb44bb345012ebbca, b2d72a755c0e4bd797bdb3450126dd99</t>
  </si>
  <si>
    <t>01-026.png</t>
  </si>
  <si>
    <t>https://stageassets.fellowes.com/migration/aprimo/repo/Fellowes-Package/en-US/01-026.png</t>
  </si>
  <si>
    <t>01-026</t>
  </si>
  <si>
    <t>Segmented panels down the spine with laminate storage and frame end panels with perpendicular HATs in this team station.</t>
  </si>
  <si>
    <t>10b801577a8643098f0cb3450135144d</t>
  </si>
  <si>
    <t>e2d1fc0e749c455d8c22b34700bd3399, 0cd8d409fd044dfb86feb345012dd684, 623127f8114b4e0aba12b3450123bd42, 4bef52d315c7452d9185b34501302e53</t>
  </si>
  <si>
    <t>/DAM/Categories/Idea Starters Typicals/Spaces/Focused,/DAM/Categories/Idea Starters Typicals/Footprints/6 x 7,/DAM/Categories/Idea Starters Typicals/Spaces/Private,/DAM/Categories/Idea Starters Typicals/Spaces/Workspaces</t>
  </si>
  <si>
    <t>04-014.jpg</t>
  </si>
  <si>
    <t>https://stageassets.fellowes.com/migration/aprimo/repo/Fellowes-Package/en-US/04-014.jpg</t>
  </si>
  <si>
    <t>04-014</t>
  </si>
  <si>
    <t xml:space="preserve">Storage laden credenza with hutch,teamed with a stand alone extended top rectangle desk create this private office.
</t>
  </si>
  <si>
    <t>d40baabda0634bdb8c90b345012b3995</t>
  </si>
  <si>
    <t>db18b39e806e4325a0c2b345012eefbf, 79bb1eb54ea542e08b1cb3450111e601, 137910a142f744cabf1cb3450122ddff, c1f97fb6b9f74ff4b131b34501225e44</t>
  </si>
  <si>
    <t>04-021.jpg</t>
  </si>
  <si>
    <t>https://stageassets.fellowes.com/migration/aprimo/repo/Fellowes-Package/en-US/04-021.jpg</t>
  </si>
  <si>
    <t>04-021</t>
  </si>
  <si>
    <t xml:space="preserve">Desking stater pack-Desk with a return and 2 peds. Simple and Practical.
</t>
  </si>
  <si>
    <t>c5cf2c1915d347dd8554b345011d6614</t>
  </si>
  <si>
    <t>bbcb195c50884f29ab3bb345011e1618, 61af50ff50f74669b750b3450122c0b2, 4672a3fe1adc489ba91fb345012e573a, 32f7cabe597e48d38114b345012213d7</t>
  </si>
  <si>
    <t>/DAM/Categories/Idea Starters Typicals/Spaces/Collaborative,/DAM/Categories/Idea Starters Typicals/Spaces/Focused,/DAM/Categories/Idea Starters Typicals/Spaces/Workspaces,/DAM/Categories/Idea Starters Typicals/Footprints/Larger than 8 x 8</t>
  </si>
  <si>
    <t>01-015.jpg</t>
  </si>
  <si>
    <t>https://stageassets.fellowes.com/migration/aprimo/repo/Fellowes-Package/en-US/01-015.jpg</t>
  </si>
  <si>
    <t>01-015</t>
  </si>
  <si>
    <t xml:space="preserve">Frameless glass screens give the needed privacy in terms of height for this U shape set up.  Being free of return panels allows layout to be open and inviting.
</t>
  </si>
  <si>
    <t>84cf5137f3624d7aad5ab345011f270d</t>
  </si>
  <si>
    <t>9401e66f88204e09b31db345011f6d0a, e9daa74d02084a5ca1c0b34501133b26, b7873d8cec5f499f894ab34501289828, 62699d5b95c448d6af4eb34501211d1f</t>
  </si>
  <si>
    <t>01-028.jpg</t>
  </si>
  <si>
    <t>https://stageassets.fellowes.com/migration/aprimo/repo/Fellowes-Package/en-US/01-028.jpg</t>
  </si>
  <si>
    <t>01-028</t>
  </si>
  <si>
    <t xml:space="preserve">Shared surface space with storage supporting the top and defining the space.  Frameless glass down the spine puts the finishing touch on this layout.
</t>
  </si>
  <si>
    <t>115bf73755be4356a680b3450129563a</t>
  </si>
  <si>
    <t>e623182fa8cd47bc9c3eb34501263448, b6a99fd287a24d579a35b345010f9022, 855a84d590d14c6482ceb3450123c99b, c1ff2688638647b09945b34501248759</t>
  </si>
  <si>
    <t>02-028.jpg</t>
  </si>
  <si>
    <t>https://stageassets.fellowes.com/migration/aprimo/repo/Fellowes-Package/en-US/02-028.jpg</t>
  </si>
  <si>
    <t>02-028</t>
  </si>
  <si>
    <t xml:space="preserve">6x8 with Privacy.  L shape desk configuration within 66" high panels with a Sliding door.
</t>
  </si>
  <si>
    <t>39343bb3d9a046cabe6fb345012b12d6</t>
  </si>
  <si>
    <t>adbe52e2eb0c4772a038b3450126eb7a, 09be43fd7de14eb49b27b34501109983, 5a2716697c014f4c8e2ab345012e306d, 2b96ec9695bc479a824ab345012b0e07</t>
  </si>
  <si>
    <t>/DAM/Categories/Idea Starters Typicals/Spaces/Collaborative,/DAM/Categories/Idea Starters Typicals/Spaces/Touchdowns,/DAM/Categories/Idea Starters Typicals/Footprints/6 x 6,/DAM/Categories/Idea Starters Typicals/Spaces/Workspaces,/DAM/Categories/Idea Starters Typicals/Footprints/Larger than 8 x 8</t>
  </si>
  <si>
    <t>02-003.jpg</t>
  </si>
  <si>
    <t>https://stageassets.fellowes.com/migration/aprimo/repo/Fellowes-Package/en-US/02-003.jpg</t>
  </si>
  <si>
    <t>02-003</t>
  </si>
  <si>
    <t xml:space="preserve">Four pack of U-shaped offices with Frameless Glass,HATs in front and storage behind.
</t>
  </si>
  <si>
    <t>dfa35bd73d844fb98eddb34501361093</t>
  </si>
  <si>
    <t>25bdfb008a3a41c1ac8db3450135d299, 17139711a2674eba8044b3450113a2c9, c4c3953918d34001942db34501253837, ef6a57434ce8457d96ecb3450125d879</t>
  </si>
  <si>
    <t>07-010.jpg</t>
  </si>
  <si>
    <t>https://stageassets.fellowes.com/migration/aprimo/repo/Fellowes-Package/en-US/07-010.jpg</t>
  </si>
  <si>
    <t>07-010</t>
  </si>
  <si>
    <t xml:space="preserve">Straightforward,economical desking set up in a compact footprint.
</t>
  </si>
  <si>
    <t>c8dcfec0b3b541b2a5e5b345011e6b91</t>
  </si>
  <si>
    <t>923e7381f29e4410adfeb34501213883, 128f2fc202ec4dcba75db3450111ef69, 8447dfb8cfa74658883db3450121deb8, 4522b6908b034464b210b3450120f944</t>
  </si>
  <si>
    <t>01-010.jpg</t>
  </si>
  <si>
    <t>https://stageassets.fellowes.com/migration/aprimo/repo/Fellowes-Package/en-US/01-010.jpg</t>
  </si>
  <si>
    <t>01-010</t>
  </si>
  <si>
    <t xml:space="preserve">Height adjustable tables create the working area in these smaller sized teaming touchdown offices.
</t>
  </si>
  <si>
    <t>b69284fb919f4353a8cdb3450121d583</t>
  </si>
  <si>
    <t>faf4c42b948a4e7eb45bb345012170e1, 343b266309e247188b03b345012c4492, 3c4b35e03c3f4dffa35cb34501218aef, 01d81489248d41509cbcb345011f0b90</t>
  </si>
  <si>
    <t>04-008.jpg</t>
  </si>
  <si>
    <t>https://stageassets.fellowes.com/migration/aprimo/repo/Fellowes-Package/en-US/04-008.jpg</t>
  </si>
  <si>
    <t>04-008</t>
  </si>
  <si>
    <t xml:space="preserve">Simple,Economical U shape with basic storage elements.
</t>
  </si>
  <si>
    <t>825266dbb8da4b2a84d0b345012352a2</t>
  </si>
  <si>
    <t>484dad1eb8754b1282bbb34501273d97, 17c04793be00400d9fe5b3450110a5c3, 98b9d919f66c4c779c43b34501228cef, e6845a638ae0450f971db3450122b71e</t>
  </si>
  <si>
    <t>/DAM/Categories/Idea Starters Typicals/Spaces/Collaborative,/DAM/Categories/Idea Starters Typicals/Spaces/Lobby,/DAM/Categories/Idea Starters Typicals/Spaces/Active Spaces,/DAM/Categories/Idea Starters Typicals/Footprints/6 x 6,/DAM/Categories/Idea Starters Typicals/Spaces/Workspaces</t>
  </si>
  <si>
    <t>02-006.jpg</t>
  </si>
  <si>
    <t>https://stageassets.fellowes.com/migration/aprimo/repo/Fellowes-Package/en-US/02-006.jpg</t>
  </si>
  <si>
    <t>02-006</t>
  </si>
  <si>
    <t xml:space="preserve">Full Set of flipper doors down the spine,with Towers at the end help form of these L stations.
</t>
  </si>
  <si>
    <t>5a0db19f3b3a447ea37ab3450124ff6e</t>
  </si>
  <si>
    <t>3ca7693b78b042febe74b34501367aa6, c23fc882bb354527825fb34501128a14, 80f23de0f7c4434491e2b3450120ce92, f3aa604500d54c5f9bdcb345013659b1</t>
  </si>
  <si>
    <t>02-033.jpg</t>
  </si>
  <si>
    <t>https://stageassets.fellowes.com/migration/aprimo/repo/Fellowes-Package/en-US/02-033.jpg</t>
  </si>
  <si>
    <t>02-033</t>
  </si>
  <si>
    <t xml:space="preserve">Just a few panels,laminate storage and perpendicular HATs allow for a great back to back work station set up.
</t>
  </si>
  <si>
    <t>ad2b213d9d8649c1b569b345011d7137</t>
  </si>
  <si>
    <t>65aec2315f0b43f68084b345012e7751, 5fffab509ed9417faf30b34501180de3, cd3dfe6af0be4f159ed5b345012b27f5, c64f5d5e8e9548129b2eb3450122344a</t>
  </si>
  <si>
    <t>01-029.jpg</t>
  </si>
  <si>
    <t>https://stageassets.fellowes.com/migration/aprimo/repo/Fellowes-Package/en-US/01-029.jpg</t>
  </si>
  <si>
    <t>01-029</t>
  </si>
  <si>
    <t xml:space="preserve">This 4 pack cluster packs a punch in a small footprint.  Spanning glass stackers,and beltway power,with laminate storage and U legs that support the surface and tie into the panels.
</t>
  </si>
  <si>
    <t>50eaaeed026547b493b6b3450130b3dc</t>
  </si>
  <si>
    <t>c23699d9060648b5b9deb345012fe34b, 8161dac9f15a4d60a381b34501122c7b, b18ba6e27526426a9451b345013151fe, a333e508dd4f4c29aa09b345012677cc</t>
  </si>
  <si>
    <t>07-012.jpg</t>
  </si>
  <si>
    <t>https://stageassets.fellowes.com/migration/aprimo/repo/Fellowes-Package/en-US/07-012.jpg</t>
  </si>
  <si>
    <t>07-012</t>
  </si>
  <si>
    <t xml:space="preserve">Two person group work example with plenty of storage including framed door wall mounted units.
</t>
  </si>
  <si>
    <t>48a860266a5d4f539f99b34501248ee8</t>
  </si>
  <si>
    <t>fd603ffa37464f28af76b345012883c3, 09edc4d9d87d4f36b312b345011191d0, e1a55a022b8c442cbb75b34501304198, aeac2dcefa144bb584d8b345012fa3f8</t>
  </si>
  <si>
    <t>/DAM/Categories/Idea Starters Typicals/Spaces/Focused,/DAM/Categories/Idea Starters Typicals/Spaces/Touchdowns,/DAM/Categories/Idea Starters Typicals/Spaces/Private,/DAM/Categories/Idea Starters Typicals/Spaces/Workspaces,/DAM/Categories/Idea Starters Typicals/Footprints/Larger than 8 x 8,/DAM/Categories/Idea Starters Typicals/Footprints/Smaller than 6 x 6</t>
  </si>
  <si>
    <t>02-017.jpg</t>
  </si>
  <si>
    <t>https://stageassets.fellowes.com/migration/aprimo/repo/Fellowes-Package/en-US/02-017.jpg</t>
  </si>
  <si>
    <t>02-017</t>
  </si>
  <si>
    <t xml:space="preserve">Simple Economical pinwheel of 5x5 stations at 42" high.
</t>
  </si>
  <si>
    <t>7e0d2aa6bbf445cbb28bb3450126013c</t>
  </si>
  <si>
    <t>d3a47e48460d4983a5f7b34501254f6e, 5c7b153682a848aeba83b345012ba286, 3b9548fa7da84284bf98b34501362a33, d461a4dc18cf40e7959db34501252b29</t>
  </si>
  <si>
    <t>02-002.jpg</t>
  </si>
  <si>
    <t>https://stageassets.fellowes.com/migration/aprimo/repo/Fellowes-Package/en-US/02-002.jpg</t>
  </si>
  <si>
    <t>02-002</t>
  </si>
  <si>
    <t xml:space="preserve">Classic 6x8,66" tall cubical set up with 2 flipper doors and 2 peds.
</t>
  </si>
  <si>
    <t>082cec5b50634bcdac70b345012af820</t>
  </si>
  <si>
    <t>2c978f18e8884feab81bb3450124f2a4, adaf41cdc34049828df5b345011667d3, d61e242a0ce34896aa59b3450125d9e7, 85f3fbbbd1ef4474b8d6b3450125450a</t>
  </si>
  <si>
    <t>02-021.jpg</t>
  </si>
  <si>
    <t>https://stageassets.fellowes.com/migration/aprimo/repo/Fellowes-Package/en-US/02-021.jpg</t>
  </si>
  <si>
    <t>02-021</t>
  </si>
  <si>
    <t xml:space="preserve">Choices Benching set up with 30" panels,frameless glass screens,Shared U leg supports and mobile peds.
</t>
  </si>
  <si>
    <t>07-008.jpg</t>
  </si>
  <si>
    <t>https://stageassets.fellowes.com/migration/aprimo/repo/Fellowes-Package/en-US/07-008.jpg</t>
  </si>
  <si>
    <t>07-008</t>
  </si>
  <si>
    <t xml:space="preserve">Benching arrangement with plenty of storage and Tall Acrylic Screens to provide privacy.
</t>
  </si>
  <si>
    <t>920e96613eee4d9aa2cdb34501201c18</t>
  </si>
  <si>
    <t>e0643c97c81f4ab1a940b34501217de9, 618e250ac098481fa06bb345012bf19e, 3d16cd58ec30425f96e2b34501212ae7, 54ae8a4cdaec4d3e94cab3450121530d</t>
  </si>
  <si>
    <t>/DAM/Categories/Idea Starters Typicals/Spaces/Focused,/DAM/Categories/Idea Starters Typicals/Spaces/Touchdowns,/DAM/Categories/Idea Starters Typicals/Footprints/6 x 7,/DAM/Categories/Idea Starters Typicals/Spaces/Workspaces</t>
  </si>
  <si>
    <t>01-009.jpg</t>
  </si>
  <si>
    <t>https://stageassets.fellowes.com/migration/aprimo/repo/Fellowes-Package/en-US/01-009.jpg</t>
  </si>
  <si>
    <t>01-009</t>
  </si>
  <si>
    <t xml:space="preserve">Bullpen style set up separated down the spine with individual laminate storage.  P legs keep the space open and inviting.
</t>
  </si>
  <si>
    <t>c4287ca9d7ad4ff49335b345011eae7a</t>
  </si>
  <si>
    <t>bfdd11bdaa0449009c81b345011f6075, 527c9fefe6bd4526801eb34501121e77, 5a232b94cc8c49e19f89b345011ea240, a7993703e09444af8c76b34501201cc9</t>
  </si>
  <si>
    <t>01-040.jpg</t>
  </si>
  <si>
    <t>https://stageassets.fellowes.com/migration/aprimo/repo/Fellowes-Package/en-US/01-040.jpg</t>
  </si>
  <si>
    <t>01-040</t>
  </si>
  <si>
    <t xml:space="preserve">These work spaces are created by panels down the spine,capped with frame end panels of matching heights and laminate storage between workers.
</t>
  </si>
  <si>
    <t>3e16981299624c13b2e8b345012962a4</t>
  </si>
  <si>
    <t>126b809222674494af07b34501287713, f0f507a27c894a5f834bb3450111401a, 6ee01cd1dd8649bd9fb2b3450123ab10, 8cc9ee4dff2944d5878ab34700b2a461</t>
  </si>
  <si>
    <t>/DAM/Categories/Idea Starters Typicals/Spaces/Focused,/DAM/Categories/Idea Starters Typicals/Spaces/Touchdowns,/DAM/Categories/Idea Starters Typicals/Footprints/6 x 6,/DAM/Categories/Idea Starters Typicals/Spaces/Workspaces</t>
  </si>
  <si>
    <t>02-023.jpg</t>
  </si>
  <si>
    <t>https://stageassets.fellowes.com/migration/aprimo/repo/Fellowes-Package/en-US/02-023.jpg</t>
  </si>
  <si>
    <t>02-023</t>
  </si>
  <si>
    <t xml:space="preserve">Storage tower,flipper door,shelf,and mobile pedestal provide all the needed storage for these L stations.
</t>
  </si>
  <si>
    <t>1de1eec6f36d4b3190adb34501219845</t>
  </si>
  <si>
    <t>67c5a436a81947659c12b345011e77cb, 0788a6da0b07436f94beb3450113b47a, 47bedb022fae4310a246b34501210e55, a69e2cd07ee64aa7a91bb34501218c7f</t>
  </si>
  <si>
    <t>07-019.jpg</t>
  </si>
  <si>
    <t>https://stageassets.fellowes.com/migration/aprimo/repo/Fellowes-Package/en-US/07-019.jpg</t>
  </si>
  <si>
    <t>07-019</t>
  </si>
  <si>
    <t xml:space="preserve">Conferencing area with wedge shape standing height table and storage cubbies.
</t>
  </si>
  <si>
    <t>6b1d6afd1c9f466ab368b345011e9269</t>
  </si>
  <si>
    <t>041bbde2eb0b4589802ab345011fb245, 93723f2d6716436b91f5b34501106aac, 10ed8e91d8ec447a84a3b34501216908, c171fdf85a7e45b698dab3450121e27b</t>
  </si>
  <si>
    <t>04-025.jpg</t>
  </si>
  <si>
    <t>https://stageassets.fellowes.com/migration/aprimo/repo/Fellowes-Package/en-US/04-025.jpg</t>
  </si>
  <si>
    <t>04-025</t>
  </si>
  <si>
    <t xml:space="preserve">This back to back set up can be used in a private room,or in an open space.  The back to back hutches and towers create the division of space.
</t>
  </si>
  <si>
    <t>7a8c04ea5b88458f948fb3450122b29d</t>
  </si>
  <si>
    <t>62bd4a383d444081ae81b3450126e6ac, 36a511c8029847328e2eb34700b4c2cb, 830f1de7abf842269390b345012ec82a, 04ec77a1260245d8bdbdb34501283b40</t>
  </si>
  <si>
    <t>/DAM/Categories/Idea Starters Typicals/Spaces/Focused,/DAM/Categories/Idea Starters Typicals/Spaces/Lobby,/DAM/Categories/Idea Starters Typicals/Spaces/Active Spaces,/DAM/Categories/Idea Starters Typicals/Footprints/Larger than 8 x 8</t>
  </si>
  <si>
    <t>01-024.jpg</t>
  </si>
  <si>
    <t>https://stageassets.fellowes.com/migration/aprimo/repo/Fellowes-Package/en-US/01-024.jpg</t>
  </si>
  <si>
    <t>01-024</t>
  </si>
  <si>
    <t xml:space="preserve">Down to Earth 4 pack cluster with economical work surface supports,and frameless screen options.
</t>
  </si>
  <si>
    <t>2e1931a7c8114a38bd65b34501314cf6</t>
  </si>
  <si>
    <t>30b3160ece05467f9fc1b3450123a511, c931527d0ce54966b976b345011247ea, 315fcffeec3b4c0085e3b345012fd455, 3c5c1053de9047c58d30b3450126644d</t>
  </si>
  <si>
    <t>02-016.jpg</t>
  </si>
  <si>
    <t>https://stageassets.fellowes.com/migration/aprimo/repo/Fellowes-Package/en-US/02-016.jpg</t>
  </si>
  <si>
    <t>02-016</t>
  </si>
  <si>
    <t xml:space="preserve">Reception station creating an inviting warmth with laminate storage above and below the surface.
</t>
  </si>
  <si>
    <t>0f6013aa396549799637b34501251ee1</t>
  </si>
  <si>
    <t>f77882c79d9c480dbb07b34501251e7e, 25ac95999dc441baa449b345010fbd49, f5f0370a6cad44cdb63ab34501207fbe, 516b35039e324989b00db3450120ed90</t>
  </si>
  <si>
    <t>04-005.jpg</t>
  </si>
  <si>
    <t>https://stageassets.fellowes.com/migration/aprimo/repo/Fellowes-Package/en-US/04-005.jpg</t>
  </si>
  <si>
    <t>04-005</t>
  </si>
  <si>
    <t xml:space="preserve">Walk up Kidney shaped desk with plentiful storage behind.
</t>
  </si>
  <si>
    <t>8062879a78bb4be5bd2fb345011d0184</t>
  </si>
  <si>
    <t>ff604cddacc54207b792b345011d8b0d, 58a3b9b552bc4798b70fb3450110996c, 7257887be7de4a7da5a1b345011d4c41, 4097e04220794f5f8e28b345012e12b2</t>
  </si>
  <si>
    <t>07-004.jpg</t>
  </si>
  <si>
    <t>https://stageassets.fellowes.com/migration/aprimo/repo/Fellowes-Package/en-US/07-004.jpg</t>
  </si>
  <si>
    <t>07-004</t>
  </si>
  <si>
    <t xml:space="preserve">Storage supports the surfaces and divides the space along with 24" high screens down the center of this benching configuration.
</t>
  </si>
  <si>
    <t>1e5482d053134b538b14b345011fb13c</t>
  </si>
  <si>
    <t>2ac56ddad11446f0bb53b345011ee0d4, 42c80faa0dfb470a9693b345010f9ee1, edc71afb58b54997b9ccb345011ee1d6, 884ee157ee3f4aa7ba7eb345011ed678</t>
  </si>
  <si>
    <t>/DAM/Categories/Idea Starters Typicals/Spaces/Collaborative,/DAM/Categories/Idea Starters Typicals/Spaces/Touchdowns,/DAM/Categories/Idea Starters Typicals/Footprints/7 x 7,/DAM/Categories/Idea Starters Typicals/Spaces/Workspaces,/DAM/Categories/Idea Starters Typicals/Footprints/Larger than 8 x 8</t>
  </si>
  <si>
    <t>01-023.jpg</t>
  </si>
  <si>
    <t>https://stageassets.fellowes.com/migration/aprimo/repo/Fellowes-Package/en-US/01-023.jpg</t>
  </si>
  <si>
    <t>01-023</t>
  </si>
  <si>
    <t xml:space="preserve">Pack Filing and Storage Tower,Lateral and Mobile Ped,along with slatwall tiles and tools keep this L shape station tidy.
</t>
  </si>
  <si>
    <t>97793c8940824d1a8878b34501239e91</t>
  </si>
  <si>
    <t>9e33e81c98f148618a39b34501243d5e, 174c00e8a7194da6b36fb3450113c339, c6aa4e436d5a42c7ad32b34501262aba, 6bc0efc99ea645d5828cb3450126b010</t>
  </si>
  <si>
    <t>/DAM/Categories/Idea Starters Typicals/Spaces/Focused,/DAM/Categories/Idea Starters Typicals/Footprints/6 x 7,/DAM/Categories/Idea Starters Typicals/Spaces/Workspaces</t>
  </si>
  <si>
    <t>02-005.jpg</t>
  </si>
  <si>
    <t>https://stageassets.fellowes.com/migration/aprimo/repo/Fellowes-Package/en-US/02-005.jpg</t>
  </si>
  <si>
    <t>02-005</t>
  </si>
  <si>
    <t xml:space="preserve">Two Extended corner surfaces help create this privatized 8x8 U shape station.
</t>
  </si>
  <si>
    <t>fbd09eea7e1d4ab69a94b3450120c807</t>
  </si>
  <si>
    <t>6b8b3e25a1fa4cd1af26b3450136186d, 0ca5d9ce219d4a5b9b77b3450117ec28, f99d8fe68f71412a8f72b3450135b816, 26401a9615814b688c39b34501204446</t>
  </si>
  <si>
    <t>/DAM/Categories/Idea Starters Typicals/Spaces/Collaborative,/DAM/Categories/Idea Starters Typicals/Spaces/Focused,/DAM/Categories/Idea Starters Typicals/Spaces/Private,/DAM/Categories/Idea Starters Typicals/Spaces/Workspaces,/DAM/Categories/Idea Starters Typicals/Footprints/Larger than 8 x 8,/DAM/Categories/Idea Starters Typicals/Footprints/Smaller than 6 x 6</t>
  </si>
  <si>
    <t>02-011.jpg</t>
  </si>
  <si>
    <t>https://stageassets.fellowes.com/migration/aprimo/repo/Fellowes-Package/en-US/02-011.jpg</t>
  </si>
  <si>
    <t>02-011</t>
  </si>
  <si>
    <t>Spacious 4 Pack with a tall storage laden spine and open work surfaces.</t>
  </si>
  <si>
    <t>47f0f620ac304591a71ab3450135811c</t>
  </si>
  <si>
    <t>c60e4986de5f4ad09164b34501355326, 47b463cbb58547b8b436b345012bb8d0, 1c80a4cff53c43deaa41b345012511a1, 01cdbb85214f43e6b68db3450136520a</t>
  </si>
  <si>
    <t>/DAM/Categories/Idea Starters Typicals/Spaces/Collaborative,/DAM/Categories/Idea Starters Typicals/Spaces/Workspaces,/DAM/Categories/Idea Starters Typicals/Footprints/Larger than 8 x 8</t>
  </si>
  <si>
    <t>01-039.jpg</t>
  </si>
  <si>
    <t>https://stageassets.fellowes.com/migration/aprimo/repo/Fellowes-Package/en-US/01-039.jpg</t>
  </si>
  <si>
    <t>01-039</t>
  </si>
  <si>
    <t xml:space="preserve">Capture at it's maximum height of 98" with a swing door,creating a private escape within the office environment.
</t>
  </si>
  <si>
    <t>1e7dd060024d450dbb8db3450129454e</t>
  </si>
  <si>
    <t>91802dd1d4b74d3bb975b345013188ae, 3091387e1d254254a660b345012f77a9, 607ca6135d16472ca860b345012f9583, 6aaa7e55b52346bfa49cb345012fba3d</t>
  </si>
  <si>
    <t>/DAM/Categories/Idea Starters Typicals/Spaces/Focused,/DAM/Categories/Idea Starters Typicals/Footprints/6 x 6,/DAM/Categories/Idea Starters Typicals/Spaces/Workspaces</t>
  </si>
  <si>
    <t>01-022.jpg</t>
  </si>
  <si>
    <t>https://stageassets.fellowes.com/migration/aprimo/repo/Fellowes-Package/en-US/01-022.jpg</t>
  </si>
  <si>
    <t>01-022</t>
  </si>
  <si>
    <t xml:space="preserve">Panels down the spine provide the power and data for the HAT.  The stations are capped with Framed End Panels on both sides.
</t>
  </si>
  <si>
    <t>616587e7c1654b0388f3b3450128c63f</t>
  </si>
  <si>
    <t>4db5169f228c487ca853b345011fc05c, 1a92bc919509424ea130b3450111115c, 8fc1646eddb3431a814ab34501212b73, 8e14ca2582ab47debcecb345011ff4c6</t>
  </si>
  <si>
    <t>04-026.jpg</t>
  </si>
  <si>
    <t>https://stageassets.fellowes.com/migration/aprimo/repo/Fellowes-Package/en-US/04-026.jpg</t>
  </si>
  <si>
    <t>04-026</t>
  </si>
  <si>
    <t xml:space="preserve">Efficient use of space-three desks against a wall with tackboards separated by full lateral files and addon open hutch.
</t>
  </si>
  <si>
    <t>3dd365d34898489e96c0b345012efc8d</t>
  </si>
  <si>
    <t>ebcf3624e7184473a5ffb345011d3c41, 73c14c3f205b44658c08b3450113b474, 7d359c2968a64827a4acb34700bd2a34, 3adc9346c71e4fc3b0a9b345011e32d8</t>
  </si>
  <si>
    <t>/DAM/Categories/Idea Starters Typicals/Spaces/Focused,/DAM/Categories/Idea Starters Typicals/Spaces/Touchdowns,/DAM/Categories/Idea Starters Typicals/Footprints/6 x 6,/DAM/Categories/Idea Starters Typicals/Spaces/Private,/DAM/Categories/Idea Starters Typicals/Spaces/Workspaces</t>
  </si>
  <si>
    <t>07-009.jpg</t>
  </si>
  <si>
    <t>https://stageassets.fellowes.com/migration/aprimo/repo/Fellowes-Package/en-US/07-009.jpg</t>
  </si>
  <si>
    <t>07-009</t>
  </si>
  <si>
    <t xml:space="preserve">Fabric Screens and slightly undersized U legs provide a different twist on this benching set up.
</t>
  </si>
  <si>
    <t>ef29bfde10d048b99af2b345012138f1</t>
  </si>
  <si>
    <t>2953dfb1ff904a278e76b345011ff385, 759b2e7e023445af80e0b345012bee4e, 481588bfbbe243cba908b345011ff594, 25d31bdf196549e2acb6b345011fd8c5</t>
  </si>
  <si>
    <t>02-009-scaled.jpg</t>
  </si>
  <si>
    <t>https://stageassets.fellowes.com/migration/aprimo/repo/Fellowes-Package/en-US/02-009-scaled.jpg</t>
  </si>
  <si>
    <t>02-009</t>
  </si>
  <si>
    <t xml:space="preserve">Classic teaming set up with plenty of storage in a condensed space surrounded by 48" high panels.
</t>
  </si>
  <si>
    <t>5c0061b52b4649c3922bb345012acf91</t>
  </si>
  <si>
    <t>4db2579793fc42358946b345012ac504, 231f00ebb75c4609822cb3450110fc23, 739ee96f972242cc831db345013572ce, 56d193d404f8429abce9b34501250c47</t>
  </si>
  <si>
    <t>Capture-2D.jpg</t>
  </si>
  <si>
    <t>https://stageassets.fellowes.com/migration/aprimo/repo/Fellowes-Package/en-US/Capture-2D.jpg</t>
  </si>
  <si>
    <t>Capture 2D Models/Revit</t>
  </si>
  <si>
    <t>5c082430a7ab4c37bdc1b345010eee18</t>
  </si>
  <si>
    <t>02-035.jpg</t>
  </si>
  <si>
    <t>https://stageassets.fellowes.com/migration/aprimo/repo/Fellowes-Package/en-US/02-035.jpg</t>
  </si>
  <si>
    <t>02-035</t>
  </si>
  <si>
    <t xml:space="preserve">Set of 3Point of Service stations with counter tops.
</t>
  </si>
  <si>
    <t>1a83a08cc94445259179b34501272dd8</t>
  </si>
  <si>
    <t>c2d3fba549f74cb887e8b3450122d195, b5cf5290b2b44a97bc46b345012b4640, 58b7581ba1b04cbc886eb3450123442f, 012d4d87650148aeb6e1b3450122d1d3</t>
  </si>
  <si>
    <t>02-018.jpg</t>
  </si>
  <si>
    <t>https://stageassets.fellowes.com/migration/aprimo/repo/Fellowes-Package/en-US/02-018.jpg</t>
  </si>
  <si>
    <t>02-018</t>
  </si>
  <si>
    <t xml:space="preserve">Vintage 2" monolithic set up,two overhead storage pieces,pedestal and 66" high panels.
</t>
  </si>
  <si>
    <t>3957e4c048724679b4a7b34501255e7f</t>
  </si>
  <si>
    <t>9406436f56684299b4dbb345013560bc, 2938cfdb8c3a4f4a9151b34501145c71, c5196688c9804739bfebb34501252b7e, 9d8c1e4d15144a0ab649b3450135c7db</t>
  </si>
  <si>
    <t>02-030.jpg</t>
  </si>
  <si>
    <t>https://stageassets.fellowes.com/migration/aprimo/repo/Fellowes-Package/en-US/02-030.jpg</t>
  </si>
  <si>
    <t>02-030</t>
  </si>
  <si>
    <t xml:space="preserve">Dressed up L shaped stations in a four pack with laminate peds,and Dual Sliding laminate overheads.
</t>
  </si>
  <si>
    <t>fe95b15c00bf4f1a8107b345011d49f0</t>
  </si>
  <si>
    <t>6ae118ef4f2442c3ad1ab345011d1dfc, e5773fd995b7414cae8ab3450117f1e8, 36750491279f4525a335b34501227c2d, 3fbaaf1c252c433fa035b345012ef6f4</t>
  </si>
  <si>
    <t>/DAM/Categories/Product Categories/Tables,/DAM/Categories/Product Categories/Table Enhancements</t>
  </si>
  <si>
    <t>01-031.jpg</t>
  </si>
  <si>
    <t>https://stageassets.fellowes.com/migration/aprimo/repo/Fellowes-Package/en-US/01-031.jpg</t>
  </si>
  <si>
    <t>01-031</t>
  </si>
  <si>
    <t xml:space="preserve">Group think set up with two entrances,allow for heads down work,and collaboration.  Also includes a file island in the middle.
</t>
  </si>
  <si>
    <t>e953acd59e524fcaaa4ab34501303ce7</t>
  </si>
  <si>
    <t>10c3e273147b405885a9b34501294f64, 86b6b3a904cb446e9f23b345012f7138, e04a4131f69442b2a5aeb34700bd5ec9, 7f7428effb67456eaea3b345012947f0</t>
  </si>
  <si>
    <t>/DAM/Categories/Idea Starters Typicals/Spaces/Collaborative,/DAM/Categories/Idea Starters Typicals/Spaces/Focused,/DAM/Categories/Idea Starters Typicals/Footprints/6 x 6,/DAM/Categories/Idea Starters Typicals/Spaces/Workspaces</t>
  </si>
  <si>
    <t>04-011.jpg</t>
  </si>
  <si>
    <t>https://stageassets.fellowes.com/migration/aprimo/repo/Fellowes-Package/en-US/04-011.jpg</t>
  </si>
  <si>
    <t>04-011</t>
  </si>
  <si>
    <t xml:space="preserve">Three Pack open office set up with Trig Desks and modesties coming off the Intrinsic Credenzas.
</t>
  </si>
  <si>
    <t>28c4dd4b050b4f4eb17eb34501273406</t>
  </si>
  <si>
    <t>19d78724ad784df0980ab345012e9287, 4c1e64e683cd4c3cb670b345011887d1, 350bfa42c2624ee8a38db34501229bb2, 34d15d8123744aef8b5fb34501281a9b</t>
  </si>
  <si>
    <t>04-010.jpg</t>
  </si>
  <si>
    <t>https://stageassets.fellowes.com/migration/aprimo/repo/Fellowes-Package/en-US/04-010.jpg</t>
  </si>
  <si>
    <t>04-010</t>
  </si>
  <si>
    <t xml:space="preserve">Desk, Credenza Combination,featuring a HAT with matching laminate modesty.
</t>
  </si>
  <si>
    <t>0cb34425f3694132be20b345012e56ac</t>
  </si>
  <si>
    <t>b564a8eaaa8145c797dcb3450122ecca, cfb9d3c2c8bb4579b143b3450112a613, f02329012c3a4edeba57b34501275969, 91a34992be9b4b4b9089b34501270de8</t>
  </si>
  <si>
    <t>02-014.jpg</t>
  </si>
  <si>
    <t>https://stageassets.fellowes.com/migration/aprimo/repo/Fellowes-Package/en-US/02-014.jpg</t>
  </si>
  <si>
    <t>02-014</t>
  </si>
  <si>
    <t xml:space="preserve">Seated privacy and minimal storage team up to create a cost effective panel based benching set up.
</t>
  </si>
  <si>
    <t>e5faec12c2f347208413b3450120495d</t>
  </si>
  <si>
    <t>f928ebe037724ba59e77b3450135eeec, 63d748eb7b344f62b57db345010fbea9, 65f39191ea544fa783ffb34501368473, e44fc78a0d054344a556b345011da90b</t>
  </si>
  <si>
    <t>07-013.jpg</t>
  </si>
  <si>
    <t>https://stageassets.fellowes.com/migration/aprimo/repo/Fellowes-Package/en-US/07-013.jpg</t>
  </si>
  <si>
    <t>07-013</t>
  </si>
  <si>
    <t xml:space="preserve">Simple,versatile single station - storage supported surface,with an acrylic modesty.
</t>
  </si>
  <si>
    <t>cd16dc360d5e4fe1bc59b345010c01c6</t>
  </si>
  <si>
    <t>a3303adb0cfe4f5b82aeb345010c0968, c45f3d9d707445e2a013b345010c258e, eb0b4b4edc3f43579b93b345010c22c5, 5a36195459784fdf8f78b345010c2304</t>
  </si>
  <si>
    <t>04-028.jpg</t>
  </si>
  <si>
    <t>https://stageassets.fellowes.com/migration/aprimo/repo/Fellowes-Package/en-US/04-028.jpg</t>
  </si>
  <si>
    <t>04-028</t>
  </si>
  <si>
    <t xml:space="preserve">Four pack set up within a specific room.  Credenza with a hutch,and HAT with mesh modesty.
</t>
  </si>
  <si>
    <t>dfaffd5e68084acab79eb345011e6bb7</t>
  </si>
  <si>
    <t>3da2cb324ec14c04a66eb34700b2aa6e, e8fe9f1ab6f64b91bc31b345012b5217, 2a5d9fc4b49745969b66b3450121eb1f, 42e371f727554eafbc91b345011eef11</t>
  </si>
  <si>
    <t>04-006.jpg</t>
  </si>
  <si>
    <t>https://stageassets.fellowes.com/migration/aprimo/repo/Fellowes-Package/en-US/04-006.jpg</t>
  </si>
  <si>
    <t>04-006</t>
  </si>
  <si>
    <t xml:space="preserve">Classic U shape set up with additional lateral and curved bookcase for extra storage.
</t>
  </si>
  <si>
    <t>5f99e53833a74f8e81a2b345011e351b</t>
  </si>
  <si>
    <t>acf098c0f023438084d5b34501232e3e, 7096ebc3e8fe43a480b9b34501102fa8, bc22bdcbaf344fd8ad1bb345012e3c99, ba81734f7905466299eab3450122736f</t>
  </si>
  <si>
    <t>01-006.jpg</t>
  </si>
  <si>
    <t>https://stageassets.fellowes.com/migration/aprimo/repo/Fellowes-Package/en-US/01-006.jpg</t>
  </si>
  <si>
    <t>01-006</t>
  </si>
  <si>
    <t>Traditional 66" high monolithic station with flipper door,mobile pedestal and storage tower.</t>
  </si>
  <si>
    <t>37e670bc1553430b876eb3450128abf2</t>
  </si>
  <si>
    <t>f694d2ade33b419a8b04b34501215a48, dfc3fc6fb5634d449f68b3450117ec59, e86f2f32a5e7491b8bf8b3450128aae1, 3c38cab264334a598f81b3450129077d</t>
  </si>
  <si>
    <t>02-020.jpg</t>
  </si>
  <si>
    <t>https://stageassets.fellowes.com/migration/aprimo/repo/Fellowes-Package/en-US/02-020.jpg</t>
  </si>
  <si>
    <t>02-020</t>
  </si>
  <si>
    <t xml:space="preserve">Utilizing a height adjustable table within 66" panels allows for most users to stand up and still feel like they are in their own space.
</t>
  </si>
  <si>
    <t>c0b6b85037224911a608b345011e18b5</t>
  </si>
  <si>
    <t>b314605eb39e4c6ebb2eb345011d27fe, 865a24844b2d4f298a74b345011285c5, d3b43f42418143688590b345012ec831, dacbd1df38d245539e97b345011d3f32</t>
  </si>
  <si>
    <t>07-001.jpg</t>
  </si>
  <si>
    <t>https://stageassets.fellowes.com/migration/aprimo/repo/Fellowes-Package/en-US/07-001.jpg</t>
  </si>
  <si>
    <t>07-001</t>
  </si>
  <si>
    <t>34c835bba5c84a7bb778b345010c2f8b</t>
  </si>
  <si>
    <t>1544fcf093ae417d99c2b345010bfc08, dc50729ba280477eba73b345010c3ca2, f62c74e5dad242aaaef8b345010c3387, 575742eb1d734281bfacb345010c2f4f</t>
  </si>
  <si>
    <t>/DAM/Categories/Idea Starters Typicals/Spaces/Collaborative,/DAM/Categories/Idea Starters Typicals/Spaces/Focused,/DAM/Categories/Idea Starters Typicals/Spaces/Touchdowns,/DAM/Categories/Idea Starters Typicals/Footprints/8 x 8,/DAM/Categories/Idea Starters Typicals/Footprints/6 x 6</t>
  </si>
  <si>
    <t>02-034.jpg</t>
  </si>
  <si>
    <t>https://stageassets.fellowes.com/migration/aprimo/repo/Fellowes-Package/en-US/02-034.jpg</t>
  </si>
  <si>
    <t>02-034</t>
  </si>
  <si>
    <t xml:space="preserve">Unique,minimalistic pinwheel with just 4 panels and one surface per worker.
</t>
  </si>
  <si>
    <t>30f8856e208d4858821cb345012e809b</t>
  </si>
  <si>
    <t>b9a83037fc8c4144a75db345012243e3, b7e2b376e2754570850fb345010fad42, dde42e91cc8640d8b0cfb34501223d61, 32abec4b75fe4cac8e72b3450123234f</t>
  </si>
  <si>
    <t>01-030.jpg</t>
  </si>
  <si>
    <t>https://stageassets.fellowes.com/migration/aprimo/repo/Fellowes-Package/en-US/01-030.jpg</t>
  </si>
  <si>
    <t>01-030</t>
  </si>
  <si>
    <t xml:space="preserve">Fully tooled station with slatwall,beltway power,and markerboard tiles,along with laminate storage.  
</t>
  </si>
  <si>
    <t>87036004ba7d421a9c16b345012911ec</t>
  </si>
  <si>
    <t>ad1935213b414c93be81b34501240d61, 02b949e60efa41c5a012b34501130ec8, f065dfbe7f374840ab91b34501267f02, a07eecbbb3a145658f57b34501247d19</t>
  </si>
  <si>
    <t>02-008.png</t>
  </si>
  <si>
    <t>https://stageassets.fellowes.com/migration/aprimo/repo/Fellowes-Package/en-US/02-008.png</t>
  </si>
  <si>
    <t>02-008</t>
  </si>
  <si>
    <t xml:space="preserve">Great Product integration-Laminate storage supporting the panel run,with Open U Legs supporting the main surface.
</t>
  </si>
  <si>
    <t>98eb844839d54053b9d0b3450122c316</t>
  </si>
  <si>
    <t>ebaaf18b36054f15b38bb345011e2450, fb5bb68f216848e1adfab3450110e296, 5e2d01b7289548f3a08ab34501282ebe, e906db727e8a46b5b5feb3450126bd6b</t>
  </si>
  <si>
    <t>/DAM/Categories/Idea Starters Typicals/Spaces/Collaborative,/DAM/Categories/Idea Starters Typicals/Spaces/Focused,/DAM/Categories/Idea Starters Typicals/Spaces/Touchdowns,/DAM/Categories/Idea Starters Typicals/Spaces/Private,/DAM/Categories/Idea Starters Typicals/Spaces/Workspaces,/DAM/Categories/Idea Starters Typicals/Footprints/Smaller than 6 x 6</t>
  </si>
  <si>
    <t>Intrinsic-3D.jpg</t>
  </si>
  <si>
    <t>https://stageassets.fellowes.com/migration/aprimo/repo/Fellowes-Package/en-US/Intrinsic-3D.jpg</t>
  </si>
  <si>
    <t>Intrinsic 3D Models/Revit</t>
  </si>
  <si>
    <t>29399449b0ca4771a57db345010e796a</t>
  </si>
  <si>
    <t>01-020.jpg</t>
  </si>
  <si>
    <t>https://stageassets.fellowes.com/migration/aprimo/repo/Fellowes-Package/en-US/01-020.jpg</t>
  </si>
  <si>
    <t>01-020</t>
  </si>
  <si>
    <t xml:space="preserve">Fully enclosed panel based private office complete with full lite swing door.
</t>
  </si>
  <si>
    <t>47f239d36c9042dfaef3b34501200f25</t>
  </si>
  <si>
    <t>239e929755274b5388e3b345011df050, 9a16a1ed948a45ec81e3b3450111c3ee, a7182c5b8e03422a91e5b345011eb1ec, 05bb32a2a8f74717a3fcb34501201016</t>
  </si>
  <si>
    <t>07-022.jpg</t>
  </si>
  <si>
    <t>https://stageassets.fellowes.com/migration/aprimo/repo/Fellowes-Package/en-US/07-022.jpg</t>
  </si>
  <si>
    <t>07-022</t>
  </si>
  <si>
    <t>Large private office with plenty of storage and height adjustable table.</t>
  </si>
  <si>
    <t>8858f255b3a74a508132b345011e7985</t>
  </si>
  <si>
    <t>d42324cc0cef4d7bbae3b34501214573, 6ba2307776e14aaf9f81b345011258c4, c9ab1b2fa5a84c14983bb34501219dba, 9dcab12539ab466ca7b0b345011f1b92</t>
  </si>
  <si>
    <t>01-002.jpg</t>
  </si>
  <si>
    <t>https://stageassets.fellowes.com/migration/aprimo/repo/Fellowes-Package/en-US/01-002.jpg</t>
  </si>
  <si>
    <t>01-002</t>
  </si>
  <si>
    <t xml:space="preserve">Fully outfitted back to back stations with laminate storage,glass stackers,beltway power,and screen modesty combination dividers.
</t>
  </si>
  <si>
    <t>af67fbb1cbcf43b79fe1b34501210856</t>
  </si>
  <si>
    <t>3db980597145487b837eb345011fe4f3, eabdaafabd7c4c99827ab345010f3071, 1b8e2ff7e31f4b33a5ffb3450128c253, 7e4ec1e6abf847398c0fb34501219090</t>
  </si>
  <si>
    <t>/DAM/Categories/Idea Starters Typicals/Spaces/Collaborative,/DAM/Categories/Idea Starters Typicals/Spaces/Focused,/DAM/Categories/Idea Starters Typicals/Footprints/6 x 7,/DAM/Categories/Idea Starters Typicals/Spaces/Workspaces,/DAM/Categories/Idea Starters Typicals/Footprints/Larger than 8 x 8</t>
  </si>
  <si>
    <t>02-022.jpg</t>
  </si>
  <si>
    <t>https://stageassets.fellowes.com/migration/aprimo/repo/Fellowes-Package/en-US/02-022.jpg</t>
  </si>
  <si>
    <t>02-022</t>
  </si>
  <si>
    <t xml:space="preserve">Choices with all Laminate storage creates a higher end look,with the warmth of wood.
</t>
  </si>
  <si>
    <t>62b3d92ab28c4428bac4b345011fbe3c</t>
  </si>
  <si>
    <t>333b7b530b414debb0c9b3450121ce9e, 93d0d88bf48a493cb702b345010f4cfc, 33ba2884ee7747578c14b3450121d252, 4abee72801d34cbd85b1b345011efae4</t>
  </si>
  <si>
    <t>/DAM/Categories/Idea Starters Typicals/Spaces/Collaborative,/DAM/Categories/Idea Starters Typicals/Spaces/Lobby,/DAM/Categories/Idea Starters Typicals/Spaces/Active Spaces,/DAM/Categories/Idea Starters Typicals/Footprints/6 x 7,/DAM/Categories/Idea Starters Typicals/Spaces/Workspaces</t>
  </si>
  <si>
    <t>04-004-1.jpg</t>
  </si>
  <si>
    <t>https://stageassets.fellowes.com/migration/aprimo/repo/Fellowes-Package/en-US/04-004-1.jpg</t>
  </si>
  <si>
    <t>04-004</t>
  </si>
  <si>
    <t xml:space="preserve">Stand alone Rectangle desk with Credenza behind.  Laminate base meeting table ties the office together.
</t>
  </si>
  <si>
    <t>397e7091ca544198ae15b3450127080e</t>
  </si>
  <si>
    <t>4d11e63c16d84a9f81fbb3450126f826, bbef8b12a45147caa669b345011688b3, 16abc81269f740b39d4cb34501284bb7, 1b59fb82250b4ed88fe8b34501270db0</t>
  </si>
  <si>
    <t>/DAM/Categories/Idea Starters Typicals/Spaces/Collaborative,/DAM/Categories/Idea Starters Typicals/Spaces/Conference,/DAM/Categories/Idea Starters Typicals/Spaces/Active Spaces,/DAM/Categories/Idea Starters Typicals/Spaces/Private,/DAM/Categories/Idea Starters Typicals/Spaces/Workspaces,/DAM/Categories/Idea Starters Typicals/Footprints/Larger than 8 x 8</t>
  </si>
  <si>
    <t>01-038.jpg</t>
  </si>
  <si>
    <t>https://stageassets.fellowes.com/migration/aprimo/repo/Fellowes-Package/en-US/01-038.jpg</t>
  </si>
  <si>
    <t>01-038</t>
  </si>
  <si>
    <t xml:space="preserve">Personal Space-double glass stackers and a swing door provide a getaway created with Capture.
</t>
  </si>
  <si>
    <t>3953491c86b344dcb1d4b34501318393</t>
  </si>
  <si>
    <t>74bbd18209194acd99ffb3450123d531, 7f97a36a16344f9da22bb34501107c70, 37cb2f9514a747758ff2b34501350f74, 9180786cc5854cdebf6eb3450121f8f3</t>
  </si>
  <si>
    <t>02-019.jpg</t>
  </si>
  <si>
    <t>https://stageassets.fellowes.com/migration/aprimo/repo/Fellowes-Package/en-US/02-019.jpg</t>
  </si>
  <si>
    <t>02-019</t>
  </si>
  <si>
    <t xml:space="preserve">U legs that support the panel run shows that Choices is adaptable to many spaces and design philosophies.
</t>
  </si>
  <si>
    <t>55d2d9d143e24ac58c26b345011da934</t>
  </si>
  <si>
    <t>e759535a1ae64887a30db345013651eb, 66c0f7ac0ef9474c9bc4b34501136948, d30ae5e122e44194b0a7b3450120ac2d, 3040dc7cc4484d1b9d19b34501364d7f</t>
  </si>
  <si>
    <t>Tables-3D.jpg</t>
  </si>
  <si>
    <t>https://stageassets.fellowes.com/migration/aprimo/repo/Fellowes-Package/en-US/Tables-3D.jpg</t>
  </si>
  <si>
    <t>Tables 3D Models/Revit</t>
  </si>
  <si>
    <t>a825a771edda4b5fa171b345010eefa2</t>
  </si>
  <si>
    <t>04-017.jpg</t>
  </si>
  <si>
    <t>https://stageassets.fellowes.com/migration/aprimo/repo/Fellowes-Package/en-US/04-017.jpg</t>
  </si>
  <si>
    <t>04-017</t>
  </si>
  <si>
    <t xml:space="preserve"> U shape 6x9,with a Bow Front Desk and upgraded lateral under the credenza.
</t>
  </si>
  <si>
    <t>6946453cdebd42fc8dc6b345012ed7b7</t>
  </si>
  <si>
    <t>bcdcbda5a37147ebb8a2b3450122d2ed, b326c96b21a7413d9a16b345010fe382, ed28109ddcc1457087eeb3450127260f, 531e2ef2653e4012b6f6b345011d05fd</t>
  </si>
  <si>
    <t>04-012.jpg</t>
  </si>
  <si>
    <t>https://stageassets.fellowes.com/migration/aprimo/repo/Fellowes-Package/en-US/04-012.jpg</t>
  </si>
  <si>
    <t>04-012</t>
  </si>
  <si>
    <t xml:space="preserve">Three Pack open office set up with Height Adjustable Tables perpendicular to the Intrinsic Credenza.
</t>
  </si>
  <si>
    <t>a99850a86b3741efb825b345011d7ce7</t>
  </si>
  <si>
    <t>02a1a1dcec9846d2945fb345011d6e85, 802d404940e744278b5db345010f0e3b, e413299f2e6049e0a29db3450126d945, fd295a0faf334ae889f9b345012ee9be</t>
  </si>
  <si>
    <t>01-033.jpg</t>
  </si>
  <si>
    <t>https://stageassets.fellowes.com/migration/aprimo/repo/Fellowes-Package/en-US/01-033.jpg</t>
  </si>
  <si>
    <t>01-033</t>
  </si>
  <si>
    <t xml:space="preserve">120* planning provides more creativity for layouts as displayed with this unique utilization of space in this application.
</t>
  </si>
  <si>
    <t>7854f43a700643a59a9ab34501294166</t>
  </si>
  <si>
    <t>86a0b1c8fafa4794b109b34501295ccc, efad697ff79c40fcb1a8b34501109746, 7ae2e5e258cd4fab8a15b345013034bb, 218848f8112849feb57db34501303dba</t>
  </si>
  <si>
    <t>01-032.jpg</t>
  </si>
  <si>
    <t>https://stageassets.fellowes.com/migration/aprimo/repo/Fellowes-Package/en-US/01-032.jpg</t>
  </si>
  <si>
    <t>01-032</t>
  </si>
  <si>
    <t xml:space="preserve">Spanning Glass stackers on all panels allow for natural light while keeping the panel profile the same on these larger u shape stations.
</t>
  </si>
  <si>
    <t>8025a752f79341aa89d7b34501242064</t>
  </si>
  <si>
    <t>881731131412436f9933b34700bd6c8a, 5229fa18522b42a9a1dab345011286e4, bc0db2e008e14d7d9deeb345012face2, bd185a24425441b29f1ab34501296971</t>
  </si>
  <si>
    <t>02-024.jpg</t>
  </si>
  <si>
    <t>https://stageassets.fellowes.com/migration/aprimo/repo/Fellowes-Package/en-US/02-024.jpg</t>
  </si>
  <si>
    <t>02-024</t>
  </si>
  <si>
    <t xml:space="preserve">Acrylic panel toppers are an economical way to divide space and a height adjustable table provides movement in this 4 pack.
</t>
  </si>
  <si>
    <t>63bd96b4599b405f86aab345011e0696</t>
  </si>
  <si>
    <t>e98e20180f7d4695a1fcb345012336cb, b50704f0ed784bb5a916b34501180b26, f5d3426c5663415bb5a1b345011d4397, eacfb2d109834088bd85b345012e642c</t>
  </si>
  <si>
    <t>04-022.jpg</t>
  </si>
  <si>
    <t>https://stageassets.fellowes.com/migration/aprimo/repo/Fellowes-Package/en-US/04-022.jpg</t>
  </si>
  <si>
    <t>04-022</t>
  </si>
  <si>
    <t xml:space="preserve">This is our 6x6 reception station with 2 peds under it.  Just three catalog numbers make up this welcoming station.
</t>
  </si>
  <si>
    <t>7b43cf1fae0743058354b345011d7dc8</t>
  </si>
  <si>
    <t>233b24a2cb2841fcb83ab3450122a5e0, 8026520f000d492ebf1db345011d2f20, f7affb6ad09c402e97e0b345011d7f87, e18855429a73403f8159b34501231610</t>
  </si>
  <si>
    <t>Trig-3D.jpg</t>
  </si>
  <si>
    <t>https://stageassets.fellowes.com/migration/aprimo/repo/Fellowes-Package/en-US/Trig-3D.jpg</t>
  </si>
  <si>
    <t>Trig 3D Models/Revit</t>
  </si>
  <si>
    <t>c7cf57514ba141f69ddbb345010e7e07</t>
  </si>
  <si>
    <t>01-003.jpg</t>
  </si>
  <si>
    <t>https://stageassets.fellowes.com/migration/aprimo/repo/Fellowes-Package/en-US/01-003.jpg</t>
  </si>
  <si>
    <t>01-003</t>
  </si>
  <si>
    <t xml:space="preserve">Group work stations with acrylic screen modesty combo and storage towers.
</t>
  </si>
  <si>
    <t>8a2ddef34ddb46c4b399b345012163aa</t>
  </si>
  <si>
    <t>64589d3be8b344dca67fb345011e8578, 8aea99f1cc2d4d038f18b34501122059, 88282b0c6d3f42028e3ab3450128c7d3, e35738476b6243b086dab345011e4ed7</t>
  </si>
  <si>
    <t>01-019.png</t>
  </si>
  <si>
    <t>https://stageassets.fellowes.com/migration/aprimo/repo/Fellowes-Package/en-US/01-019.png</t>
  </si>
  <si>
    <t>01-019</t>
  </si>
  <si>
    <t xml:space="preserve">An oversized panel based private office shows off double glass stackers,a HAT,and room for guest seating.
</t>
  </si>
  <si>
    <t>fc50946caa8c45009432b3450128eb42</t>
  </si>
  <si>
    <t>a9910e38f6bf49e08597b345011ea0e1, 78e50f5983eb45fd8d1cb34501105f25, f22398351d3b4de694e6b345011f29f6, 3269da8003084afa8915b3450121c633</t>
  </si>
  <si>
    <t>/DAM/Categories/Idea Starters Typicals/Spaces/Collaborative,/DAM/Categories/Idea Starters Typicals/Spaces/Focused,/DAM/Categories/Idea Starters Typicals/Footprints/6 x 7,/DAM/Categories/Idea Starters Typicals/Spaces/Workspaces</t>
  </si>
  <si>
    <t>01-035.jpg</t>
  </si>
  <si>
    <t>https://stageassets.fellowes.com/migration/aprimo/repo/Fellowes-Package/en-US/01-035.jpg</t>
  </si>
  <si>
    <t>01-035</t>
  </si>
  <si>
    <t xml:space="preserve">No-nonsense,seated height 6x6 stations in a 4 pack with monolithic tiles,and 2 pedestals.
</t>
  </si>
  <si>
    <t>7687c73b418f420dabe5b3450130956b</t>
  </si>
  <si>
    <t>3e01dbf8b5a24aaa8481b34501246db8, cbfd7d9cf80e427db651b345012b8123, df26d305652b4c859555b345013545bf, 5209a25a8a1e4a58bc71b34501315ab1</t>
  </si>
  <si>
    <t>04-029.jpg</t>
  </si>
  <si>
    <t>https://stageassets.fellowes.com/migration/aprimo/repo/Fellowes-Package/en-US/04-029.jpg</t>
  </si>
  <si>
    <t>04-029</t>
  </si>
  <si>
    <t xml:space="preserve">Screen Modesty Combinations in fabric attached to the height adjustable table creates the division of space for these back to back stations.
</t>
  </si>
  <si>
    <t>781a8cf9449a45d3aeaeb345011fb133</t>
  </si>
  <si>
    <t>28694c845a8d4e1d93a7b345012000ed, 960fcbd56c594bb8ba54b345011304e9, fa5c28d9ea6a4d10a945b345011f6d3d, 72d65e272b14432284cfb345011f87f0</t>
  </si>
  <si>
    <t>04-019.jpg</t>
  </si>
  <si>
    <t>https://stageassets.fellowes.com/migration/aprimo/repo/Fellowes-Package/en-US/04-019.jpg</t>
  </si>
  <si>
    <t>04-019</t>
  </si>
  <si>
    <t xml:space="preserve">Walking into this office you will be met with a bow front desk and a symmetrical,back wall of storage.
</t>
  </si>
  <si>
    <t>a10830455c8e423d9ef8b3450122b5b4</t>
  </si>
  <si>
    <t>e54d4d54060b42299374b345012ead81, bead5bd44e44478ea267b34700ea97c6, e376045e6d67474bbdcdb345011e41a4, a0a14e7096dd4d2faf2fb345011e0af1</t>
  </si>
  <si>
    <t>04-020.jpg</t>
  </si>
  <si>
    <t>https://stageassets.fellowes.com/migration/aprimo/repo/Fellowes-Package/en-US/04-020.jpg</t>
  </si>
  <si>
    <t>04-020</t>
  </si>
  <si>
    <t xml:space="preserve">Symmetrical back wall with rectangle bookcases flanking the credenza on either side,and a Rectangle Height Adjustable Desk.
</t>
  </si>
  <si>
    <t>149fc7f645b84d50b761b3450121aaf0</t>
  </si>
  <si>
    <t>a15906b751374df29b22b34501214961, 13ad8aa834d3420caef8b34501132515, cc0223d706d0448791d7b345011fccea, 28b3e9c62fb645dcb229b345011fd73c</t>
  </si>
  <si>
    <t>02-010.jpg</t>
  </si>
  <si>
    <t>https://stageassets.fellowes.com/migration/aprimo/repo/Fellowes-Package/en-US/02-010.jpg</t>
  </si>
  <si>
    <t>02-010</t>
  </si>
  <si>
    <t xml:space="preserve">Open Plan set up with  shorter 42" high half glass panels,laminate storage,and U legs for support.
</t>
  </si>
  <si>
    <t>1f38811f643f42738039b345012af7c7</t>
  </si>
  <si>
    <t>7e24546d625c4f9a96e0b3450125107f, 5056a380262d4028948cb345010fdfb3, b42f92c6ecc446149158b3450120560b, a8c5cab9ba83423fb9f8b3450135748c</t>
  </si>
  <si>
    <t>/DAM/Categories/Idea Starters Typicals/Spaces/Collaborative,/DAM/Categories/Idea Starters Typicals/Spaces/Focused,/DAM/Categories/Idea Starters Typicals/Footprints/6 x 6,/DAM/Categories/Idea Starters Typicals/Spaces/Private,/DAM/Categories/Idea Starters Typicals/Spaces/Workspaces,/DAM/Categories/Idea Starters Typicals/Footprints/Larger than 8 x 8</t>
  </si>
  <si>
    <t>01-016.jpg</t>
  </si>
  <si>
    <t>https://stageassets.fellowes.com/migration/aprimo/repo/Fellowes-Package/en-US/01-016.jpg</t>
  </si>
  <si>
    <t>01-016</t>
  </si>
  <si>
    <t xml:space="preserve">This dog bone shape utilizing 120* connections allow for the worker to have a command center set up.
</t>
  </si>
  <si>
    <t>11a328c8ab704259beceb345011ec7ba</t>
  </si>
  <si>
    <t>cfa528c31a0c45ea8be8b345011fbe9f, de4e7c3070ed4d688c60b345012b8d9f, 1feebeeb0aba4d88b704b3450120021e, 44ca1a8214584db8acacb3450128d355</t>
  </si>
  <si>
    <t>Tables-2D.jpg</t>
  </si>
  <si>
    <t>https://stageassets.fellowes.com/migration/aprimo/repo/Fellowes-Package/en-US/Tables-2D.jpg</t>
  </si>
  <si>
    <t>Tables 2D Models/Revit</t>
  </si>
  <si>
    <t>0a80eecdf55a401daa2cb345010e475d</t>
  </si>
  <si>
    <t>01-027.jpg</t>
  </si>
  <si>
    <t>https://stageassets.fellowes.com/migration/aprimo/repo/Fellowes-Package/en-US/01-027.jpg</t>
  </si>
  <si>
    <t>01-027</t>
  </si>
  <si>
    <t xml:space="preserve">120* set up with slatwall tools and conference ends for productive collaboration.
</t>
  </si>
  <si>
    <t>34ed03751ae5425dab3eb345012671ce</t>
  </si>
  <si>
    <t>7d168ab39dd54bf3ae97b345011f4990, 0425e7f4e8074b77b94ab345012b45b7, 9badc7b8dec548148c58b3450126a867, 60c09ca837324e96972ab3450123e294</t>
  </si>
  <si>
    <t>/DAM/Categories/Idea Starters Typicals/Spaces/Collaborative,/DAM/Categories/Idea Starters Typicals/Spaces/Focused,/DAM/Categories/Idea Starters Typicals/Footprints/8 x 8,/DAM/Categories/Idea Starters Typicals/Footprints/6 x 6,/DAM/Categories/Idea Starters Typicals/Spaces/Workspaces</t>
  </si>
  <si>
    <t>02-037.jpg</t>
  </si>
  <si>
    <t>https://stageassets.fellowes.com/migration/aprimo/repo/Fellowes-Package/en-US/02-037.jpg</t>
  </si>
  <si>
    <t>02-037</t>
  </si>
  <si>
    <t xml:space="preserve">Teaming station with frameless screens and a standing height meeting table for division of space.
</t>
  </si>
  <si>
    <t>8c33a91e3e624afb9682b345013589ea</t>
  </si>
  <si>
    <t>dd2b05ce15e24705bf4db345011d9a67, b11838dfcf8047d8b96eb345010f3a50, ea95229df26f410cbe69b345012ad116, 6a5592ed7ab547698614b34501205622</t>
  </si>
  <si>
    <t>04-001.jpg</t>
  </si>
  <si>
    <t>https://stageassets.fellowes.com/migration/aprimo/repo/Fellowes-Package/en-US/04-001.jpg</t>
  </si>
  <si>
    <t>04-001</t>
  </si>
  <si>
    <t xml:space="preserve">Full Private office with U shape Desk,meeting table and stand alone Credenza.
</t>
  </si>
  <si>
    <t>3847274fce704d28b3ffb345012b2ce3</t>
  </si>
  <si>
    <t>cd8490cb0395461daa05b345011e2604, a8854b327eef41b9af9ab345012baaee, 166d01d1271442029df0b34501224de0, 6843a05571dc42769e52b34501225a3b</t>
  </si>
  <si>
    <t>/DAM/Categories/Idea Starters Typicals/Spaces/Collaborative,/DAM/Categories/Idea Starters Typicals/Spaces/Private,/DAM/Categories/Idea Starters Typicals/Spaces/Workspaces,/DAM/Categories/Idea Starters Typicals/Footprints/Larger than 8 x 8</t>
  </si>
  <si>
    <t>01-011.jpg</t>
  </si>
  <si>
    <t>https://stageassets.fellowes.com/migration/aprimo/repo/Fellowes-Package/en-US/01-011.jpg</t>
  </si>
  <si>
    <t>01-011</t>
  </si>
  <si>
    <t xml:space="preserve">Fifty inch high monolithic panels surround these workers who have HATs and are separated by lateral filing.
</t>
  </si>
  <si>
    <t>6341f98cb5ba4fe0960db3450128e143</t>
  </si>
  <si>
    <t>6438ad9663784b1ca843b34501211d0b, 97bfab7353ff4a4b885fb3450117fa53, 3c6d08f90cfc4a2d9a3db34501215f8b, 1dc6a64f14ea451597b1b345011fa3dd</t>
  </si>
  <si>
    <t>04-015.jpg</t>
  </si>
  <si>
    <t>https://stageassets.fellowes.com/migration/aprimo/repo/Fellowes-Package/en-US/04-015.jpg</t>
  </si>
  <si>
    <t>04-015</t>
  </si>
  <si>
    <t xml:space="preserve">Stately set up with a bow front desk and storage heavy credenza to organize documents and display mementoes.
</t>
  </si>
  <si>
    <t>e8e3baa4e5864c6081bdb345011d8cda</t>
  </si>
  <si>
    <t>920696bbdd604adab026b345012e5530, a832f5abadcb49f29c47b3450117e2a7, 1dfe76def6154a7ab985b34700b2938a, dc1ce894571444ad9c0db3450122fa09</t>
  </si>
  <si>
    <t>Air-2D.jpg</t>
  </si>
  <si>
    <t>https://stageassets.fellowes.com/migration/aprimo/repo/Fellowes-Package/en-US/Air-2D.jpg</t>
  </si>
  <si>
    <t>Air Quality 2D Models/Revit</t>
  </si>
  <si>
    <t>e33c2137ac3d42cf9b7fb345010d8c8e</t>
  </si>
  <si>
    <t>/DAM/Categories/Business Categories/Air Quality Management,/DAM/Categories/Business Categories/Architectural Solutions</t>
  </si>
  <si>
    <t>/DAM/Categories/Product Categories/Modular Walls,/DAM/Categories/Product Categories/Air Purifiers,/DAM/Categories/Product Categories/Air Purifiers Accessories</t>
  </si>
  <si>
    <t>/DAM/Categories/Product Types/AeraMax Pro</t>
  </si>
  <si>
    <t>Air-3D.jpg</t>
  </si>
  <si>
    <t>https://stageassets.fellowes.com/migration/aprimo/repo/Fellowes-Package/en-US/Air-3D.jpg</t>
  </si>
  <si>
    <t>Air Quality 3D Models/Revit</t>
  </si>
  <si>
    <t>6dbea0a7a59c4a74aff1b345010d82e6</t>
  </si>
  <si>
    <t>https://stageassets.fellowes.com/migration/aprimo/repo/Fellowes-Reference/en-US/_REF-TYPCL_TrendWall.zip</t>
  </si>
  <si>
    <t>https://stageassets.fellowes.com/migration/aprimo/repo/Fellowes-Reference/en-US/#REF-TYPCL!_10-x-12-glass-9-CAP.visual.sp4,https://stageassets.fellowes.com/migration/aprimo/repo/Fellowes-Reference/en-US/#REF-TYPCL!_10-x-12-glass-9.cdb,https://stageassets.fellowes.com/migration/aprimo/repo/Fellowes-Reference/en-US/#REF-TYPCL!_10-x-12-glass-9.dwg,https://stageassets.fellowes.com/migration/aprimo/repo/Fellowes-Reference/en-US/#REF-TYPCL!_10-X-12-GLASS-9.visual.sp4,https://stageassets.fellowes.com/migration/aprimo/repo/Fellowes-Reference/en-US/#REF-TYPCL!_10-x-12-solid-9-cap.visual.sp4,https://stageassets.fellowes.com/migration/aprimo/repo/Fellowes-Reference/en-US/#REF-TYPCL!_10-x-12-solid-9.cdb,https://stageassets.fellowes.com/migration/aprimo/repo/Fellowes-Reference/en-US/#REF-TYPCL!_10-x-12-solid-9.dwg,https://stageassets.fellowes.com/migration/aprimo/repo/Fellowes-Reference/en-US/#REF-TYPCL!_10-X-12-SOLID-9.visual.sp4,https://stageassets.fellowes.com/migration/aprimo/repo/Fellowes-Reference/en-US/#REF-TYPCL!_TrendWall_10-x-12_Glass.pdf,https://stageassets.fellowes.com/migration/aprimo/repo/Fellowes-Reference/en-US/#REF-TYPCL!_TrendWall_10-x-12_Solid.pdf</t>
  </si>
  <si>
    <t>https://stageassets.fellowes.com/migration/aprimo/repo/Fellowes-Reference/en-US/#REF-SYMBL!_Snap-2D3D-ModelsRevit.zip</t>
  </si>
  <si>
    <t>https://stageassets.fellowes.com/migration/aprimo/repo/Fellowes-Reference/en-US/#REF-SYMBL!_Snap_2D.zip,https://stageassets.fellowes.com/migration/aprimo/repo/Fellowes-Reference/en-US/#REF-SYMBL!_Snap_3D.zip</t>
  </si>
  <si>
    <t>https://stageassets.fellowes.com/migration/aprimo/repo/Fellowes-Reference/en-US/#REF-SYMBL!_Seating-2D3D-ModelsRevit.zip</t>
  </si>
  <si>
    <t>https://stageassets.fellowes.com/migration/aprimo/repo/Fellowes-Reference/en-US/#REF-SYMBL!_Seating_2D.zip,https://stageassets.fellowes.com/migration/aprimo/repo/Fellowes-Reference/en-US/#REF-SYMBL!_Seating_3D.zip</t>
  </si>
  <si>
    <t>https://stageassets.fellowes.com/migration/aprimo/repo/Fellowes-Reference/en-US/#REF-TYPCL!_Trig13.zip</t>
  </si>
  <si>
    <t>https://stageassets.fellowes.com/migration/aprimo/repo/Fellowes-Reference/en-US/#REF-TYPCL!_Trig-6-x-7.5-L-Shape-Workstation-cap.visual.sp4,https://stageassets.fellowes.com/migration/aprimo/repo/Fellowes-Reference/en-US/#REF-TYPCL!_Trig-6-x-7.5-L-Shape-Workstation.cdb,https://stageassets.fellowes.com/migration/aprimo/repo/Fellowes-Reference/en-US/#REF-TYPCL!_Trig-6-x-7.5-L-Shape-Workstation.dwg,https://stageassets.fellowes.com/migration/aprimo/repo/Fellowes-Reference/en-US/#REF-TYPCL!_Trig-6-x-7.5-L-Shape-Workstation.skp,https://stageassets.fellowes.com/migration/aprimo/repo/Fellowes-Reference/en-US/#REF-TYPCL!_TRIG-6-X-7.visual.sp4,https://stageassets.fellowes.com/migration/aprimo/repo/Fellowes-Reference/en-US/#REF-TYPCL!_Trig6x7.pdf</t>
  </si>
  <si>
    <t>https://stageassets.fellowes.com/migration/aprimo/repo/Fellowes-Reference/en-US/#REF-TYPCL!_IntrinsicPrivate.zip</t>
  </si>
  <si>
    <t>https://stageassets.fellowes.com/migration/aprimo/repo/Fellowes-Reference/en-US/#REF-TYPCL!_Intrinsic-Private-Office.dwg,https://stageassets.fellowes.com/migration/aprimo/repo/Fellowes-Reference/en-US/#REF-TYPCL!_Intrinsic-Private-Office.pdf,https://stageassets.fellowes.com/migration/aprimo/repo/Fellowes-Reference/en-US/#REF-TYPCL!_Intrinsic-Private.-cap.visual.sp4,https://stageassets.fellowes.com/migration/aprimo/repo/Fellowes-Reference/en-US/#REF-TYPCL!_Intrinsic-Private.cdb,https://stageassets.fellowes.com/migration/aprimo/repo/Fellowes-Reference/en-US/#REF-TYPCL!_Intrinsic-Private.skp,https://stageassets.fellowes.com/migration/aprimo/repo/Fellowes-Reference/en-US/#REF-TYPCL!_Intrinsic-Private.visual.sp4</t>
  </si>
  <si>
    <t>https://stageassets.fellowes.com/migration/aprimo/repo/Fellowes-Reference/en-US/#REF-TYPCL!_IntrinsicFocused.zip</t>
  </si>
  <si>
    <t>https://stageassets.fellowes.com/migration/aprimo/repo/Fellowes-Reference/en-US/#REF-TYPCL!_Intrinsic-Focused.-cap.visual.sp4,https://stageassets.fellowes.com/migration/aprimo/repo/Fellowes-Reference/en-US/#REF-TYPCL!_Intrinsic-Focused.cdb,https://stageassets.fellowes.com/migration/aprimo/repo/Fellowes-Reference/en-US/#REF-TYPCL!_Intrinsic-Focused.dwg,https://stageassets.fellowes.com/migration/aprimo/repo/Fellowes-Reference/en-US/#REF-TYPCL!_Intrinsic-Focused.pdf,https://stageassets.fellowes.com/migration/aprimo/repo/Fellowes-Reference/en-US/#REF-TYPCL!_Intrinsic-Focused.skp,https://stageassets.fellowes.com/migration/aprimo/repo/Fellowes-Reference/en-US/#REF-TYPCL!_Intrinsic-Focused.visual.sp4</t>
  </si>
  <si>
    <t>https://stageassets.fellowes.com/migration/aprimo/repo/Fellowes-Reference/en-US/#REF-TYPCL!_Trendway ClearWall.zip</t>
  </si>
  <si>
    <t>https://stageassets.fellowes.com/migration/aprimo/repo/Fellowes-Reference/en-US/#REF-TYPCL!_Clear-12.cdb,https://stageassets.fellowes.com/migration/aprimo/repo/Fellowes-Reference/en-US/#REF-TYPCL!_Clear-12.dwg,https://stageassets.fellowes.com/migration/aprimo/repo/Fellowes-Reference/en-US/#REF-TYPCL!_Clear-12.visual.sp4,https://stageassets.fellowes.com/migration/aprimo/repo/Fellowes-Reference/en-US/#REF-TYPCL!_Clear-24.cdb,https://stageassets.fellowes.com/migration/aprimo/repo/Fellowes-Reference/en-US/#REF-TYPCL!_Clear-24.dwg,https://stageassets.fellowes.com/migration/aprimo/repo/Fellowes-Reference/en-US/#REF-TYPCL!_Clear-24.visual.sp4,https://stageassets.fellowes.com/migration/aprimo/repo/Fellowes-Reference/en-US/#REF-TYPCL!_Clear-Wall-12.pdf,https://stageassets.fellowes.com/migration/aprimo/repo/Fellowes-Reference/en-US/#REF-TYPCL!_Clear-Wall-24.pdf</t>
  </si>
  <si>
    <t>https://stageassets.fellowes.com/migration/aprimo/repo/Fellowes-Reference/en-US/#REF-TYPCL!_Trig12.zip</t>
  </si>
  <si>
    <t>https://stageassets.fellowes.com/migration/aprimo/repo/Fellowes-Reference/en-US/#REF-TYPCL!_Trig-6-x-6.5-L-Shape-Desk-cap.visual.sp4,https://stageassets.fellowes.com/migration/aprimo/repo/Fellowes-Reference/en-US/#REF-TYPCL!_Trig-6-x-6.5-L-Shape-Desk.cdb,https://stageassets.fellowes.com/migration/aprimo/repo/Fellowes-Reference/en-US/#REF-TYPCL!_Trig-6-x-6.5-L-Shape-Desk.dwg,https://stageassets.fellowes.com/migration/aprimo/repo/Fellowes-Reference/en-US/#REF-TYPCL!_Trig-6-x-6.5-L-Shape-Desk.skp,https://stageassets.fellowes.com/migration/aprimo/repo/Fellowes-Reference/en-US/#REF-TYPCL!_TRIG-6-X-6.visual.sp4,https://stageassets.fellowes.com/migration/aprimo/repo/Fellowes-Reference/en-US/#REF-TYPCL!_Trig6x6.pdf</t>
  </si>
  <si>
    <t>https://stageassets.fellowes.com/migration/aprimo/repo/Fellowes-Reference/en-US/#REF-TYPCL!_IntrinsicCollaborative.zip</t>
  </si>
  <si>
    <t>https://stageassets.fellowes.com/migration/aprimo/repo/Fellowes-Reference/en-US/#REF-TYPCL!_Intrinsic-Collaborative.-cap.visual.sp4,https://stageassets.fellowes.com/migration/aprimo/repo/Fellowes-Reference/en-US/#REF-TYPCL!_Intrinsic-Collaborative.cdb,https://stageassets.fellowes.com/migration/aprimo/repo/Fellowes-Reference/en-US/#REF-TYPCL!_Intrinsic-Collaborative.dwg,https://stageassets.fellowes.com/migration/aprimo/repo/Fellowes-Reference/en-US/#REF-TYPCL!_Intrinsic-Collaborative.pdf,https://stageassets.fellowes.com/migration/aprimo/repo/Fellowes-Reference/en-US/#REF-TYPCL!_Intrinsic-Collaborative.skp,https://stageassets.fellowes.com/migration/aprimo/repo/Fellowes-Reference/en-US/#REF-TYPCL!_Intrinsic-Collaborative.visual.sp4</t>
  </si>
  <si>
    <t>https://stageassets.fellowes.com/migration/aprimo/repo/Fellowes-Reference/en-US/#REF-TYPCL!_IntrinsicTouchdown.zip</t>
  </si>
  <si>
    <t>https://stageassets.fellowes.com/migration/aprimo/repo/Fellowes-Reference/en-US/#REF-TYPCL!_Intrinsic-Touchdown.-cap.visual.sp4,https://stageassets.fellowes.com/migration/aprimo/repo/Fellowes-Reference/en-US/#REF-TYPCL!_Intrinsic-Touchdown.cdb,https://stageassets.fellowes.com/migration/aprimo/repo/Fellowes-Reference/en-US/#REF-TYPCL!_Intrinsic-Touchdown.dwg,https://stageassets.fellowes.com/migration/aprimo/repo/Fellowes-Reference/en-US/#REF-TYPCL!_Intrinsic-Touchdown.pdf,https://stageassets.fellowes.com/migration/aprimo/repo/Fellowes-Reference/en-US/#REF-TYPCL!_Intrinsic-Touchdown.skp,https://stageassets.fellowes.com/migration/aprimo/repo/Fellowes-Reference/en-US/#REF-TYPCL!_Intrinsic-Touchdown.visual.sp4</t>
  </si>
  <si>
    <t>https://stageassets.fellowes.com/migration/aprimo/repo/Fellowes-Reference/en-US/#REF-SYMBL!_TrendWall-2D3D-ModelsRevit.zip</t>
  </si>
  <si>
    <t>https://stageassets.fellowes.com/migration/aprimo/repo/Fellowes-Reference/en-US/#REF-SYMBL!_Revit_TrendWall_GlassPanels.zip,https://stageassets.fellowes.com/migration/aprimo/repo/Fellowes-Reference/en-US/#REF-SYMBL!_Revit_TrendWall_HiLitePanels.zip,https://stageassets.fellowes.com/migration/aprimo/repo/Fellowes-Reference/en-US/#REF-SYMBL!_Revit_TrendWall_SolidPanels.zip,https://stageassets.fellowes.com/migration/aprimo/repo/Fellowes-Reference/en-US/#REF-SYMBL!_TrendWall_2D_part1.zip,https://stageassets.fellowes.com/migration/aprimo/repo/Fellowes-Reference/en-US/#REF-SYMBL!_TrendWall_2D_part2.zip</t>
  </si>
  <si>
    <t>https://stageassets.fellowes.com/migration/aprimo/repo/Fellowes-Reference/en-US/#REF-SYMBL!_Confer-2D3D-ModelsRevit.zip</t>
  </si>
  <si>
    <t>https://stageassets.fellowes.com/migration/aprimo/repo/Fellowes-Reference/en-US/#REF-SYMBL!_Confer_2D.zip,https://stageassets.fellowes.com/migration/aprimo/repo/Fellowes-Reference/en-US/#REF-SYMBL!_Confer_3D.zip</t>
  </si>
  <si>
    <t>https://stageassets.fellowes.com/migration/aprimo/repo/Fellowes-Reference/en-US/#REF-SYMBL!_Choices-2D3D-ModelsRevit.zip</t>
  </si>
  <si>
    <t>https://stageassets.fellowes.com/migration/aprimo/repo/Fellowes-Reference/en-US/#REF-SYMBL!_Choices_2d-1.zip,https://stageassets.fellowes.com/migration/aprimo/repo/Fellowes-Reference/en-US/#REF-SYMBL!_Choices_2D.zip,https://stageassets.fellowes.com/migration/aprimo/repo/Fellowes-Reference/en-US/#REF-SYMBL!_Choices_3D_part1.zip,https://stageassets.fellowes.com/migration/aprimo/repo/Fellowes-Reference/en-US/#REF-SYMBL!_Choices_3D_part2.zip,https://stageassets.fellowes.com/migration/aprimo/repo/Fellowes-Reference/en-US/#REF-SYMBL!_Revit_02-005.zip,https://stageassets.fellowes.com/migration/aprimo/repo/Fellowes-Reference/en-US/#REF-SYMBL!_Revit_02-006.zip,https://stageassets.fellowes.com/migration/aprimo/repo/Fellowes-Reference/en-US/#REF-SYMBL!_Revit_02-007.zip,https://stageassets.fellowes.com/migration/aprimo/repo/Fellowes-Reference/en-US/#REF-SYMBL!_Revit_Choices-Pack.zip,https://stageassets.fellowes.com/migration/aprimo/repo/Fellowes-Reference/en-US/#REF-SYMBL!_Revit_ChoicesBenching_LIM.zip,https://stageassets.fellowes.com/migration/aprimo/repo/Fellowes-Reference/en-US/#REF-SYMBL!_Revit_Less_is_More4Pack-1.zip</t>
  </si>
  <si>
    <t>https://stageassets.fellowes.com/migration/aprimo/repo/Fellowes-Reference/en-US/#REF-SYMBL!_Capture-2D3D-ModelsRevit.zip</t>
  </si>
  <si>
    <t>https://stageassets.fellowes.com/migration/aprimo/repo/Fellowes-Reference/en-US/#REF-SYMBL!_Capture_2D-1.zip,https://stageassets.fellowes.com/migration/aprimo/repo/Fellowes-Reference/en-US/#REF-SYMBL!_Capture_3D.zip,https://stageassets.fellowes.com/migration/aprimo/repo/Fellowes-Reference/en-US/#REF-SYMBL!_Revit_01-002.zip,https://stageassets.fellowes.com/migration/aprimo/repo/Fellowes-Reference/en-US/#REF-SYMBL!_Revit_01-008.zip,https://stageassets.fellowes.com/migration/aprimo/repo/Fellowes-Reference/en-US/#REF-SYMBL!_Revit_01-026.zip,https://stageassets.fellowes.com/migration/aprimo/repo/Fellowes-Reference/en-US/#REF-SYMBL!_Revit_CIS_1-1.zip,https://stageassets.fellowes.com/migration/aprimo/repo/Fellowes-Reference/en-US/#REF-SYMBL!_Revit_CIS_40-1.zip,https://stageassets.fellowes.com/migration/aprimo/repo/Fellowes-Reference/en-US/#REF-SYMBL!_Revit_CIS_4A-1-1.zip</t>
  </si>
  <si>
    <t>https://stageassets.fellowes.com/migration/aprimo/repo/Fellowes-Reference/en-US/#REF-SYMBL!_Intrinsic-2D3D-ModelsRevit.zip</t>
  </si>
  <si>
    <t>https://stageassets.fellowes.com/migration/aprimo/repo/Fellowes-Reference/en-US/#REF-SYMBL!_Intrinsic_2D.zip,https://stageassets.fellowes.com/migration/aprimo/repo/Fellowes-Reference/en-US/#REF-SYMBL!_Intrinsic_3D.zip,https://stageassets.fellowes.com/migration/aprimo/repo/Fellowes-Reference/en-US/#REF-SYMBL!_Revit_04-001.zip,https://stageassets.fellowes.com/migration/aprimo/repo/Fellowes-Reference/en-US/#REF-SYMBL!_Revit_04-002.zip,https://stageassets.fellowes.com/migration/aprimo/repo/Fellowes-Reference/en-US/#REF-SYMBL!_Revit_04-006.zip,https://stageassets.fellowes.com/migration/aprimo/repo/Fellowes-Reference/en-US/#REF-SYMBL!_Revit_Intrinsic-Trig-T51.zip,https://stageassets.fellowes.com/migration/aprimo/repo/Fellowes-Reference/en-US/#REF-SYMBL!_Revit_Intrinsic-U.zip,https://stageassets.fellowes.com/migration/aprimo/repo/Fellowes-Reference/en-US/#REF-SYMBL!_Revit_IntrinsicPrivateOfficeWithT51.zip</t>
  </si>
  <si>
    <t>https://stageassets.fellowes.com/migration/aprimo/repo/Fellowes-Reference/en-US/#REF-SYMBL!_Trig-2D3D-ModelsRevit.zip</t>
  </si>
  <si>
    <t>https://stageassets.fellowes.com/migration/aprimo/repo/Fellowes-Reference/en-US/#REF-SYMBL!_Trig_2D-3.zip,https://stageassets.fellowes.com/migration/aprimo/repo/Fellowes-Reference/en-US/#REF-SYMBL!_Trig_3D-3.zip</t>
  </si>
  <si>
    <t>https://stageassets.fellowes.com/migration/aprimo/repo/Fellowes-Reference/en-US/Seating_2D.zip</t>
  </si>
  <si>
    <t>https://stageassets.fellowes.com/migration/aprimo/repo/Fellowes-Reference/en-US/Seating_3D.zip</t>
  </si>
  <si>
    <t>https://stageassets.fellowes.com/migration/aprimo/repo/Fellowes-Reference/en-US/TrendWall_2D.zip</t>
  </si>
  <si>
    <t>https://stageassets.fellowes.com/migration/aprimo/repo/Fellowes-Reference/en-US/TrendWall_3D.zip</t>
  </si>
  <si>
    <t>https://stageassets.fellowes.com/migration/aprimo/repo/Fellowes-Reference/en-US/Pack_3D.zip</t>
  </si>
  <si>
    <t>https://stageassets.fellowes.com/migration/aprimo/repo/Fellowes-Reference/en-US/Pack_2D.zip</t>
  </si>
  <si>
    <t>https://stageassets.fellowes.com/migration/aprimo/repo/Fellowes-Reference/en-US/#REF-TYPCL!_Tables2.zip</t>
  </si>
  <si>
    <t>https://stageassets.fellowes.com/migration/aprimo/repo/Fellowes-Reference/en-US/#REF-TYPCL!_TIS_2.cdb,https://stageassets.fellowes.com/migration/aprimo/repo/Fellowes-Reference/en-US/#REF-TYPCL!_TIS_2.dwg,https://stageassets.fellowes.com/migration/aprimo/repo/Fellowes-Reference/en-US/#REF-TYPCL!_TIS_2.pdf,https://stageassets.fellowes.com/migration/aprimo/repo/Fellowes-Reference/en-US/#REF-TYPCL!_TIS_2.visual.sp4</t>
  </si>
  <si>
    <t>https://stageassets.fellowes.com/migration/aprimo/repo/Fellowes-Reference/en-US/#REF-SYMBL!_Volo-Frameless-2D3D-ModelsRevit.zip</t>
  </si>
  <si>
    <t>https://stageassets.fellowes.com/migration/aprimo/repo/Fellowes-Reference/en-US/#REF-SYMBL!_Volo-Frameless_2D.zip,https://stageassets.fellowes.com/migration/aprimo/repo/Fellowes-Reference/en-US/#REF-SYMBL!_Volo-Frameless_3D.zip</t>
  </si>
  <si>
    <t>https://stageassets.fellowes.com/migration/aprimo/repo/Fellowes-Reference/en-US/#REF-TYPCL!_Tables6.zip</t>
  </si>
  <si>
    <t>https://stageassets.fellowes.com/migration/aprimo/repo/Fellowes-Reference/en-US/#REF-TYPCL!_TIS_6.cdb,https://stageassets.fellowes.com/migration/aprimo/repo/Fellowes-Reference/en-US/#REF-TYPCL!_TIS_6.dwg,https://stageassets.fellowes.com/migration/aprimo/repo/Fellowes-Reference/en-US/#REF-TYPCL!_TIS_6.pdf,https://stageassets.fellowes.com/migration/aprimo/repo/Fellowes-Reference/en-US/#REF-TYPCL!_TIS_6.visual.sp4</t>
  </si>
  <si>
    <t>https://stageassets.fellowes.com/migration/aprimo/repo/Fellowes-Reference/en-US/#REF-TYPCL!_Tables10.zip</t>
  </si>
  <si>
    <t>https://stageassets.fellowes.com/migration/aprimo/repo/Fellowes-Reference/en-US/#REF-TYPCL!_TIS_10.cdb,https://stageassets.fellowes.com/migration/aprimo/repo/Fellowes-Reference/en-US/#REF-TYPCL!_TIS_10.dwg,https://stageassets.fellowes.com/migration/aprimo/repo/Fellowes-Reference/en-US/#REF-TYPCL!_TIS_10.pdf,https://stageassets.fellowes.com/migration/aprimo/repo/Fellowes-Reference/en-US/#REF-TYPCL!_TIS_10.visual.sp4</t>
  </si>
  <si>
    <t>https://stageassets.fellowes.com/migration/aprimo/repo/Fellowes-Reference/en-US/#REF-TYPCL!_Volo1.zip</t>
  </si>
  <si>
    <t>https://stageassets.fellowes.com/migration/aprimo/repo/Fellowes-Reference/en-US/#REF-TYPCL!_10-001-2.jpg,https://stageassets.fellowes.com/migration/aprimo/repo/Fellowes-Reference/en-US/#REF-TYPCL!_10-001-cap.visual (1).sp4,https://stageassets.fellowes.com/migration/aprimo/repo/Fellowes-Reference/en-US/#REF-TYPCL!_10-001-cap.visual.sp4,https://stageassets.fellowes.com/migration/aprimo/repo/Fellowes-Reference/en-US/#REF-TYPCL!_10-001.dwg,https://stageassets.fellowes.com/migration/aprimo/repo/Fellowes-Reference/en-US/#REF-TYPCL!_10-001.pdf,https://stageassets.fellowes.com/migration/aprimo/repo/Fellowes-Reference/en-US/#REF-TYPCL!_10-001.skp,https://stageassets.fellowes.com/migration/aprimo/repo/Fellowes-Reference/en-US/#REF-TYPCL!_VIS-1-XVL.visual.sp4</t>
  </si>
  <si>
    <t>https://stageassets.fellowes.com/migration/aprimo/repo/Fellowes-Reference/en-US/#REF-TYPCL!_Tables13.zip</t>
  </si>
  <si>
    <t>https://stageassets.fellowes.com/migration/aprimo/repo/Fellowes-Reference/en-US/#REF-TYPCL!_TIS_13.cdb,https://stageassets.fellowes.com/migration/aprimo/repo/Fellowes-Reference/en-US/#REF-TYPCL!_TIS_13.dwg,https://stageassets.fellowes.com/migration/aprimo/repo/Fellowes-Reference/en-US/#REF-TYPCL!_TIS_13.pdf,https://stageassets.fellowes.com/migration/aprimo/repo/Fellowes-Reference/en-US/#REF-TYPCL!_TIS_13.visual.sp4</t>
  </si>
  <si>
    <t>https://stageassets.fellowes.com/migration/aprimo/repo/Fellowes-Reference/en-US/#REF-TYPCL!_Volo7.zip</t>
  </si>
  <si>
    <t>https://stageassets.fellowes.com/migration/aprimo/repo/Fellowes-Reference/en-US/#REF-TYPCL!_10-007.dwg,https://stageassets.fellowes.com/migration/aprimo/repo/Fellowes-Reference/en-US/#REF-TYPCL!_10-007.pdf,https://stageassets.fellowes.com/migration/aprimo/repo/Fellowes-Reference/en-US/#REF-TYPCL!_10-007.skp,https://stageassets.fellowes.com/migration/aprimo/repo/Fellowes-Reference/en-US/#REF-TYPCL!_10-007.visual.sp4,https://stageassets.fellowes.com/migration/aprimo/repo/Fellowes-Reference/en-US/#REF-TYPCL!_VIS-7-XVL-cap.visual.sp4,https://stageassets.fellowes.com/migration/aprimo/repo/Fellowes-Reference/en-US/#REF-TYPCL!_VIS-7-XVL.visual.sp4</t>
  </si>
  <si>
    <t>https://stageassets.fellowes.com/migration/aprimo/repo/Fellowes-Reference/en-US/#REF-TYPCL!_Volo4.zip</t>
  </si>
  <si>
    <t>https://stageassets.fellowes.com/migration/aprimo/repo/Fellowes-Reference/en-US/#REF-TYPCL!_10-004.dwg,https://stageassets.fellowes.com/migration/aprimo/repo/Fellowes-Reference/en-US/#REF-TYPCL!_10-004.pdf,https://stageassets.fellowes.com/migration/aprimo/repo/Fellowes-Reference/en-US/#REF-TYPCL!_10-004.skp,https://stageassets.fellowes.com/migration/aprimo/repo/Fellowes-Reference/en-US/#REF-TYPCL!_10-004.visual.sp4,https://stageassets.fellowes.com/migration/aprimo/repo/Fellowes-Reference/en-US/#REF-TYPCL!_VIS-4-XVL-cap.visual.sp4</t>
  </si>
  <si>
    <t>https://stageassets.fellowes.com/migration/aprimo/repo/Fellowes-Reference/en-US/#REF-TYPCL!_Tables1.zip</t>
  </si>
  <si>
    <t>https://stageassets.fellowes.com/migration/aprimo/repo/Fellowes-Reference/en-US/#REF-TYPCL!_TIS_1.cdb,https://stageassets.fellowes.com/migration/aprimo/repo/Fellowes-Reference/en-US/#REF-TYPCL!_TIS_1.dwg,https://stageassets.fellowes.com/migration/aprimo/repo/Fellowes-Reference/en-US/#REF-TYPCL!_TIS_1.pdf,https://stageassets.fellowes.com/migration/aprimo/repo/Fellowes-Reference/en-US/#REF-TYPCL!_TIS_1.visual.sp4</t>
  </si>
  <si>
    <t>https://stageassets.fellowes.com/migration/aprimo/repo/Fellowes-Reference/en-US/#REF-TYPCL!_Trig10.zip</t>
  </si>
  <si>
    <t>https://stageassets.fellowes.com/migration/aprimo/repo/Fellowes-Reference/en-US/#REF-TYPCL!_Trig-Typical-TRER-8ULRWX.cdb,https://stageassets.fellowes.com/migration/aprimo/repo/Fellowes-Reference/en-US/#REF-TYPCL!_Trig-Typical-TRER-8ULRWX.dwg,https://stageassets.fellowes.com/migration/aprimo/repo/Fellowes-Reference/en-US/#REF-TYPCL!_Trig-Typical-TRER-8ULRWX.skp,https://stageassets.fellowes.com/migration/aprimo/repo/Fellowes-Reference/en-US/#REF-TYPCL!_Trig_with_IntrinsicWallMountedStorage-cap.visual.sp4,https://stageassets.fellowes.com/migration/aprimo/repo/Fellowes-Reference/en-US/#REF-TYPCL!_Trig_with_IntrinsicWallMountedStorage.pdf,https://stageassets.fellowes.com/migration/aprimo/repo/Fellowes-Reference/en-US/#REF-TYPCL!_Trig_with_IntrinsicWallMountedStorage.visual.sp4</t>
  </si>
  <si>
    <t>https://stageassets.fellowes.com/migration/aprimo/repo/Fellowes-Reference/en-US/#REF-TYPCL!_Volo3.zip</t>
  </si>
  <si>
    <t>https://stageassets.fellowes.com/migration/aprimo/repo/Fellowes-Reference/en-US/#REF-TYPCL!_10-003.dwg,https://stageassets.fellowes.com/migration/aprimo/repo/Fellowes-Reference/en-US/#REF-TYPCL!_10-003.pdf,https://stageassets.fellowes.com/migration/aprimo/repo/Fellowes-Reference/en-US/#REF-TYPCL!_10-003.skp,https://stageassets.fellowes.com/migration/aprimo/repo/Fellowes-Reference/en-US/#REF-TYPCL!_10-003.visual.sp4,https://stageassets.fellowes.com/migration/aprimo/repo/Fellowes-Reference/en-US/#REF-TYPCL!_VIS-3-XVL-cap.visual.sp4</t>
  </si>
  <si>
    <t>https://stageassets.fellowes.com/migration/aprimo/repo/Fellowes-Reference/en-US/#REF-TYPCL!_Volo2.zip</t>
  </si>
  <si>
    <t>https://stageassets.fellowes.com/migration/aprimo/repo/Fellowes-Reference/en-US/#REF-TYPCL!_10-002-2.jpg,https://stageassets.fellowes.com/migration/aprimo/repo/Fellowes-Reference/en-US/#REF-TYPCL!_10-002-cap.visual.sp4,https://stageassets.fellowes.com/migration/aprimo/repo/Fellowes-Reference/en-US/#REF-TYPCL!_10-002.dwg,https://stageassets.fellowes.com/migration/aprimo/repo/Fellowes-Reference/en-US/#REF-TYPCL!_10-002.pdf,https://stageassets.fellowes.com/migration/aprimo/repo/Fellowes-Reference/en-US/#REF-TYPCL!_10-002.skp,https://stageassets.fellowes.com/migration/aprimo/repo/Fellowes-Reference/en-US/#REF-TYPCL!_VIS-2-XVL.visual.sp4</t>
  </si>
  <si>
    <t>https://stageassets.fellowes.com/migration/aprimo/repo/Fellowes-Reference/en-US/#REF-TYPCL!_Tables3.zip</t>
  </si>
  <si>
    <t>https://stageassets.fellowes.com/migration/aprimo/repo/Fellowes-Reference/en-US/#REF-TYPCL!_TIS_3.cdb,https://stageassets.fellowes.com/migration/aprimo/repo/Fellowes-Reference/en-US/#REF-TYPCL!_TIS_3.dwg,https://stageassets.fellowes.com/migration/aprimo/repo/Fellowes-Reference/en-US/#REF-TYPCL!_TIS_3.pdf,https://stageassets.fellowes.com/migration/aprimo/repo/Fellowes-Reference/en-US/#REF-TYPCL!_TIS_3.visual.sp4</t>
  </si>
  <si>
    <t>https://stageassets.fellowes.com/migration/aprimo/repo/Fellowes-Reference/en-US/#REF-TYPCL!_Trig2.zip</t>
  </si>
  <si>
    <t>https://stageassets.fellowes.com/migration/aprimo/repo/Fellowes-Reference/en-US/#REF-TYPCL!_ChoicesTrig-lg-1.jpg,https://stageassets.fellowes.com/migration/aprimo/repo/Fellowes-Reference/en-US/#REF-TYPCL!_TrigDesk-ChoicesSystems-1.cdb,https://stageassets.fellowes.com/migration/aprimo/repo/Fellowes-Reference/en-US/#REF-TYPCL!_TrigDesk-ChoicesSystems-1.dwg,https://stageassets.fellowes.com/migration/aprimo/repo/Fellowes-Reference/en-US/#REF-TYPCL!_TrigDesk-ChoicesSystems-1.pdf</t>
  </si>
  <si>
    <t>https://stageassets.fellowes.com/migration/aprimo/repo/Fellowes-Reference/en-US/#REF-TYPCL!_Tables5.zip</t>
  </si>
  <si>
    <t>https://stageassets.fellowes.com/migration/aprimo/repo/Fellowes-Reference/en-US/#REF-TYPCL!_TIS_5.cdb,https://stageassets.fellowes.com/migration/aprimo/repo/Fellowes-Reference/en-US/#REF-TYPCL!_TIS_5.dwg,https://stageassets.fellowes.com/migration/aprimo/repo/Fellowes-Reference/en-US/#REF-TYPCL!_TIS_5.visual.sp4</t>
  </si>
  <si>
    <t>https://stageassets.fellowes.com/migration/aprimo/repo/Fellowes-Reference/en-US/#REF-SYMBL!_Rejuve-2D3D.zip</t>
  </si>
  <si>
    <t>https://stageassets.fellowes.com/migration/aprimo/repo/Fellowes-Reference/en-US/#REF-SYMBL!_Rejuve_Tables_3D.zip,https://stageassets.fellowes.com/migration/aprimo/repo/Fellowes-Reference/en-US/#REF-SYMBL!_Rejuve_Table_2D.zip</t>
  </si>
  <si>
    <t>https://stageassets.fellowes.com/migration/aprimo/repo/Fellowes-Reference/en-US/#REF-TYPCL!_Tables8.zip</t>
  </si>
  <si>
    <t>https://stageassets.fellowes.com/migration/aprimo/repo/Fellowes-Reference/en-US/#REF-TYPCL!_TIS_8.cdb,https://stageassets.fellowes.com/migration/aprimo/repo/Fellowes-Reference/en-US/#REF-TYPCL!_TIS_8.dwg,https://stageassets.fellowes.com/migration/aprimo/repo/Fellowes-Reference/en-US/#REF-TYPCL!_TIS_8.pdf,https://stageassets.fellowes.com/migration/aprimo/repo/Fellowes-Reference/en-US/#REF-TYPCL!_TIS_8.visual.sp4</t>
  </si>
  <si>
    <t>https://stageassets.fellowes.com/migration/aprimo/repo/Fellowes-Reference/en-US/#REF-SYMBL!_Acrylic-Modesty-2D3D.zip</t>
  </si>
  <si>
    <t>https://stageassets.fellowes.com/migration/aprimo/repo/Fellowes-Reference/en-US/#REF-SYMBL!_Acrylic_Modestly_3D.zip,https://stageassets.fellowes.com/migration/aprimo/repo/Fellowes-Reference/en-US/#REF-SYMBL!_Acrylic_Modesty_2D.zip</t>
  </si>
  <si>
    <t>https://stageassets.fellowes.com/migration/aprimo/repo/Fellowes-Reference/en-US/#REF-TYPCL!_Volo8.zip</t>
  </si>
  <si>
    <t>https://stageassets.fellowes.com/migration/aprimo/repo/Fellowes-Reference/en-US/#REF-TYPCL!_10-008.dwg,https://stageassets.fellowes.com/migration/aprimo/repo/Fellowes-Reference/en-US/#REF-TYPCL!_10-008.pdf,https://stageassets.fellowes.com/migration/aprimo/repo/Fellowes-Reference/en-US/#REF-TYPCL!_10-008.skp,https://stageassets.fellowes.com/migration/aprimo/repo/Fellowes-Reference/en-US/#REF-TYPCL!_10-008.visual.sp4,https://stageassets.fellowes.com/migration/aprimo/repo/Fellowes-Reference/en-US/#REF-TYPCL!_VIS-8-XVL-cap.visual.sp4,https://stageassets.fellowes.com/migration/aprimo/repo/Fellowes-Reference/en-US/#REF-TYPCL!_VIS-8-XVL.visual.sp4</t>
  </si>
  <si>
    <t>https://stageassets.fellowes.com/migration/aprimo/repo/Fellowes-Reference/en-US/#REF-SYMBL!_Levado-2D3D.zip</t>
  </si>
  <si>
    <t>https://stageassets.fellowes.com/migration/aprimo/repo/Fellowes-Reference/en-US/#REF-SYMBL!_Levato_Tables_2D.zip,https://stageassets.fellowes.com/migration/aprimo/repo/Fellowes-Reference/en-US/#REF-SYMBL!_Levato_Tables_3D.zip</t>
  </si>
  <si>
    <t>https://stageassets.fellowes.com/migration/aprimo/repo/Fellowes-Reference/en-US/#REF-TYPCL!_Tables12.zip</t>
  </si>
  <si>
    <t>https://stageassets.fellowes.com/migration/aprimo/repo/Fellowes-Reference/en-US/#REF-TYPCL!_TIS_12.cdb,https://stageassets.fellowes.com/migration/aprimo/repo/Fellowes-Reference/en-US/#REF-TYPCL!_TIS_12.dwg,https://stageassets.fellowes.com/migration/aprimo/repo/Fellowes-Reference/en-US/#REF-TYPCL!_TIS_12.pdf,https://stageassets.fellowes.com/migration/aprimo/repo/Fellowes-Reference/en-US/#REF-TYPCL!_TIS_12.visual.sp4</t>
  </si>
  <si>
    <t>https://stageassets.fellowes.com/migration/aprimo/repo/Fellowes-Reference/en-US/#REF-TYPCL!_Trig1.zip</t>
  </si>
  <si>
    <t>https://stageassets.fellowes.com/migration/aprimo/repo/Fellowes-Reference/en-US/#REF-TYPCL!_Trig-ChoicesSystems-1.pdf,https://stageassets.fellowes.com/migration/aprimo/repo/Fellowes-Reference/en-US/#REF-TYPCL!_Trig-ChoicesSystems_rev11032015-1.dwg,https://stageassets.fellowes.com/migration/aprimo/repo/Fellowes-Reference/en-US/#REF-TYPCL!_Trig-ChoicesSystems_rev1132015-1.cdb</t>
  </si>
  <si>
    <t>https://stageassets.fellowes.com/migration/aprimo/repo/Fellowes-Reference/en-US/#REF-TYPCL!_Tables9.zip</t>
  </si>
  <si>
    <t>https://stageassets.fellowes.com/migration/aprimo/repo/Fellowes-Reference/en-US/#REF-TYPCL!_TIS_9.cdb,https://stageassets.fellowes.com/migration/aprimo/repo/Fellowes-Reference/en-US/#REF-TYPCL!_TIS_9.dwg,https://stageassets.fellowes.com/migration/aprimo/repo/Fellowes-Reference/en-US/#REF-TYPCL!_TIS_9.pdf,https://stageassets.fellowes.com/migration/aprimo/repo/Fellowes-Reference/en-US/#REF-TYPCL!_TIS_9.visual.sp4</t>
  </si>
  <si>
    <t>https://stageassets.fellowes.com/migration/aprimo/repo/Fellowes-Reference/en-US/#REF-TYPCL!_Volo5.zip</t>
  </si>
  <si>
    <t>https://stageassets.fellowes.com/migration/aprimo/repo/Fellowes-Reference/en-US/#REF-TYPCL!_10-005.dwg,https://stageassets.fellowes.com/migration/aprimo/repo/Fellowes-Reference/en-US/#REF-TYPCL!_10-005.pdf,https://stageassets.fellowes.com/migration/aprimo/repo/Fellowes-Reference/en-US/#REF-TYPCL!_10-005.skp,https://stageassets.fellowes.com/migration/aprimo/repo/Fellowes-Reference/en-US/#REF-TYPCL!_10-005.visual.sp4,https://stageassets.fellowes.com/migration/aprimo/repo/Fellowes-Reference/en-US/#REF-TYPCL!_VIS-5-XVL-cap.visual.sp4,https://stageassets.fellowes.com/migration/aprimo/repo/Fellowes-Reference/en-US/#REF-TYPCL!_VIS-5-XVL.visual.sp4</t>
  </si>
  <si>
    <t>https://stageassets.fellowes.com/migration/aprimo/repo/Fellowes-Reference/en-US/#REF-TYPCL!_Tables11.zip</t>
  </si>
  <si>
    <t>https://stageassets.fellowes.com/migration/aprimo/repo/Fellowes-Reference/en-US/#REF-TYPCL!_TIS_11.cdb,https://stageassets.fellowes.com/migration/aprimo/repo/Fellowes-Reference/en-US/#REF-TYPCL!_TIS_11.dwg,https://stageassets.fellowes.com/migration/aprimo/repo/Fellowes-Reference/en-US/#REF-TYPCL!_TIS_11.pdf,https://stageassets.fellowes.com/migration/aprimo/repo/Fellowes-Reference/en-US/#REF-TYPCL!_TIS_11.visual.sp4</t>
  </si>
  <si>
    <t>https://stageassets.fellowes.com/migration/aprimo/repo/Fellowes-Reference/en-US/#REF-TYPCL!_Trig11.zip</t>
  </si>
  <si>
    <t>https://stageassets.fellowes.com/migration/aprimo/repo/Fellowes-Reference/en-US/#REF-TYPCL!_Trig-4-x-12-Benching-Collaborative-Space-cap.visual.sp4,https://stageassets.fellowes.com/migration/aprimo/repo/Fellowes-Reference/en-US/#REF-TYPCL!_Trig-4-x-12-Benching-Collaborative-Space.cdb,https://stageassets.fellowes.com/migration/aprimo/repo/Fellowes-Reference/en-US/#REF-TYPCL!_Trig-4-x-12-Benching-Collaborative-Space.dwg,https://stageassets.fellowes.com/migration/aprimo/repo/Fellowes-Reference/en-US/#REF-TYPCL!_Trig-4-x-12-Benching-Collaborative-Space.skp,https://stageassets.fellowes.com/migration/aprimo/repo/Fellowes-Reference/en-US/#REF-TYPCL!_Trig-4-x-12-Benching-Collaborative-Space.visual.sp4,https://stageassets.fellowes.com/migration/aprimo/repo/Fellowes-Reference/en-US/#REF-TYPCL!_Trig4x12BenchingCollaborativeSpace.pdf</t>
  </si>
  <si>
    <t>https://stageassets.fellowes.com/migration/aprimo/repo/Fellowes-Reference/en-US/#REF-TYPCL!_Volo9.zip</t>
  </si>
  <si>
    <t>https://stageassets.fellowes.com/migration/aprimo/repo/Fellowes-Reference/en-US/#REF-TYPCL!_10-009.dwg,https://stageassets.fellowes.com/migration/aprimo/repo/Fellowes-Reference/en-US/#REF-TYPCL!_10-009.pdf,https://stageassets.fellowes.com/migration/aprimo/repo/Fellowes-Reference/en-US/#REF-TYPCL!_10-009.skp,https://stageassets.fellowes.com/migration/aprimo/repo/Fellowes-Reference/en-US/#REF-TYPCL!_10-009.visual.sp4,https://stageassets.fellowes.com/migration/aprimo/repo/Fellowes-Reference/en-US/#REF-TYPCL!_VIS-9-XVL-cap.visual.sp4,https://stageassets.fellowes.com/migration/aprimo/repo/Fellowes-Reference/en-US/#REF-TYPCL!_VIS-9-XVL.visual.sp4</t>
  </si>
  <si>
    <t>https://stageassets.fellowes.com/migration/aprimo/repo/Fellowes-Reference/en-US/#REF-TYPCL!_Tables4.zip</t>
  </si>
  <si>
    <t>https://stageassets.fellowes.com/migration/aprimo/repo/Fellowes-Reference/en-US/#REF-TYPCL!_TIS_4.cdb,https://stageassets.fellowes.com/migration/aprimo/repo/Fellowes-Reference/en-US/#REF-TYPCL!_TIS_4.dwg,https://stageassets.fellowes.com/migration/aprimo/repo/Fellowes-Reference/en-US/#REF-TYPCL!_TIS_4.pdf,https://stageassets.fellowes.com/migration/aprimo/repo/Fellowes-Reference/en-US/#REF-TYPCL!_TIS_4.visual.sp4,https://stageassets.fellowes.com/migration/aprimo/repo/Fellowes-Reference/en-US/#REF-TYPCL!_Training-Table-Idea-Starter-4b-lg.jpg</t>
  </si>
  <si>
    <t>https://stageassets.fellowes.com/migration/aprimo/repo/Fellowes-Reference/en-US/#REF-TYPCL!_Volo6.zip</t>
  </si>
  <si>
    <t>https://stageassets.fellowes.com/migration/aprimo/repo/Fellowes-Reference/en-US/#REF-TYPCL!_10-006.dwg,https://stageassets.fellowes.com/migration/aprimo/repo/Fellowes-Reference/en-US/#REF-TYPCL!_10-006.pdf,https://stageassets.fellowes.com/migration/aprimo/repo/Fellowes-Reference/en-US/#REF-TYPCL!_10-006.skp,https://stageassets.fellowes.com/migration/aprimo/repo/Fellowes-Reference/en-US/#REF-TYPCL!_10-006.visual.sp4,https://stageassets.fellowes.com/migration/aprimo/repo/Fellowes-Reference/en-US/#REF-TYPCL!_VIS-6-XVL-cap.visual.sp4,https://stageassets.fellowes.com/migration/aprimo/repo/Fellowes-Reference/en-US/#REF-TYPCL!_VIS-6-XVL.visual.sp4</t>
  </si>
  <si>
    <t>https://stageassets.fellowes.com/migration/aprimo/repo/Fellowes-Reference/en-US/Volo 3D-1.zip,https://stageassets.fellowes.com/migration/aprimo/repo/Fellowes-Reference/en-US/Volo 3D-2.zip,https://stageassets.fellowes.com/migration/aprimo/repo/Fellowes-Reference/en-US/Volo 3D-3.zip</t>
  </si>
  <si>
    <t>https://stageassets.fellowes.com/migration/aprimo/repo/Fellowes-Reference/en-US/#REF-SYMBL!_Volo-2D3D-ModelsRevit.zip</t>
  </si>
  <si>
    <t>https://stageassets.fellowes.com/migration/aprimo/repo/Fellowes-Reference/en-US/#REF-SYMBL!_Revit_VIS-2-XVL.zip,https://stageassets.fellowes.com/migration/aprimo/repo/Fellowes-Reference/en-US/#REF-SYMBL!_Revit_VIS-6-XVL.zip,https://stageassets.fellowes.com/migration/aprimo/repo/Fellowes-Reference/en-US/#REF-SYMBL!_Volo_2D.zip</t>
  </si>
  <si>
    <t>https://stageassets.fellowes.com/migration/aprimo/repo/Fellowes-Reference/en-US/#REF-TYPCL!_Tables14.zip</t>
  </si>
  <si>
    <t>https://stageassets.fellowes.com/migration/aprimo/repo/Fellowes-Reference/en-US/#REF-TYPCL!_TIS_14.cdb,https://stageassets.fellowes.com/migration/aprimo/repo/Fellowes-Reference/en-US/#REF-TYPCL!_TIS_14.dwg,https://stageassets.fellowes.com/migration/aprimo/repo/Fellowes-Reference/en-US/#REF-TYPCL!_TIS_14.pdf,https://stageassets.fellowes.com/migration/aprimo/repo/Fellowes-Reference/en-US/#REF-TYPCL!_TIS_14.visual.sp4</t>
  </si>
  <si>
    <t>https://stageassets.fellowes.com/migration/aprimo/repo/Fellowes-Reference/en-US/#REF-TYPCL!_Tables15.zip</t>
  </si>
  <si>
    <t>https://stageassets.fellowes.com/migration/aprimo/repo/Fellowes-Reference/en-US/#REF-TYPCL!_Large-Pebble-Shaped-Training-Table-lg.jpg,https://stageassets.fellowes.com/migration/aprimo/repo/Fellowes-Reference/en-US/#REF-TYPCL!_TIS_15.cdb,https://stageassets.fellowes.com/migration/aprimo/repo/Fellowes-Reference/en-US/#REF-TYPCL!_TIS_15.dwg,https://stageassets.fellowes.com/migration/aprimo/repo/Fellowes-Reference/en-US/#REF-TYPCL!_TIS_15.pdf,https://stageassets.fellowes.com/migration/aprimo/repo/Fellowes-Reference/en-US/#REF-TYPCL!_TIS_15.visual.sp4</t>
  </si>
  <si>
    <t>https://stageassets.fellowes.com/migration/aprimo/repo/Fellowes-Reference/en-US/#REF-SYMBL!_Tables-2D3D-ModelsRevit.zip</t>
  </si>
  <si>
    <t>https://stageassets.fellowes.com/migration/aprimo/repo/Fellowes-Reference/en-US/#REF-SYMBL!_Tables_2D.zip,https://stageassets.fellowes.com/migration/aprimo/repo/Fellowes-Reference/en-US/#REF-SYMBL!_Tables_3D.zip</t>
  </si>
  <si>
    <t>https://stageassets.fellowes.com/migration/aprimo/repo/Fellowes-Reference/en-US/#REF-TYPCL!_01-021.zip</t>
  </si>
  <si>
    <t>https://stageassets.fellowes.com/migration/aprimo/repo/Fellowes-Reference/en-US/#REF-TYPCL!_01-021.dwg,https://stageassets.fellowes.com/migration/aprimo/repo/Fellowes-Reference/en-US/#REF-TYPCL!_01-021.pdf,https://stageassets.fellowes.com/migration/aprimo/repo/Fellowes-Reference/en-US/#REF-TYPCL!_01-021.sif,https://stageassets.fellowes.com/migration/aprimo/repo/Fellowes-Reference/en-US/#REF-TYPCL!_01-021.visual.sp4</t>
  </si>
  <si>
    <t>https://stageassets.fellowes.com/migration/aprimo/repo/Fellowes-Reference/en-US/#REF-TYPCL!_01-013.zip</t>
  </si>
  <si>
    <t>https://stageassets.fellowes.com/migration/aprimo/repo/Fellowes-Reference/en-US/#REF-TYPCL!_01-013-front.jpg,https://stageassets.fellowes.com/migration/aprimo/repo/Fellowes-Reference/en-US/#REF-TYPCL!_01-013.dwg,https://stageassets.fellowes.com/migration/aprimo/repo/Fellowes-Reference/en-US/#REF-TYPCL!_01-013.pdf,https://stageassets.fellowes.com/migration/aprimo/repo/Fellowes-Reference/en-US/#REF-TYPCL!_01-013.sif,https://stageassets.fellowes.com/migration/aprimo/repo/Fellowes-Reference/en-US/#REF-TYPCL!_01-013.visual.sp4</t>
  </si>
  <si>
    <t>https://stageassets.fellowes.com/migration/aprimo/repo/Fellowes-Reference/en-US/#REF-TYPCL!_04-027.zip</t>
  </si>
  <si>
    <t>https://stageassets.fellowes.com/migration/aprimo/repo/Fellowes-Reference/en-US/#REF-TYPCL!_04-027.dwg,https://stageassets.fellowes.com/migration/aprimo/repo/Fellowes-Reference/en-US/#REF-TYPCL!_04-027.pdf,https://stageassets.fellowes.com/migration/aprimo/repo/Fellowes-Reference/en-US/#REF-TYPCL!_04-027.sif,https://stageassets.fellowes.com/migration/aprimo/repo/Fellowes-Reference/en-US/#REF-TYPCL!_04-027.visual.sp4</t>
  </si>
  <si>
    <t>https://stageassets.fellowes.com/migration/aprimo/repo/Fellowes-Reference/en-US/#REF-TYPCL!_01-014.zip</t>
  </si>
  <si>
    <t>https://stageassets.fellowes.com/migration/aprimo/repo/Fellowes-Reference/en-US/#REF-TYPCL!_01-014.dwg,https://stageassets.fellowes.com/migration/aprimo/repo/Fellowes-Reference/en-US/#REF-TYPCL!_01-014.pdf,https://stageassets.fellowes.com/migration/aprimo/repo/Fellowes-Reference/en-US/#REF-TYPCL!_01-014.sif,https://stageassets.fellowes.com/migration/aprimo/repo/Fellowes-Reference/en-US/#REF-TYPCL!_01-014.visual.sp4</t>
  </si>
  <si>
    <t>https://stageassets.fellowes.com/migration/aprimo/repo/Fellowes-Reference/en-US/#REF-TYPCL!_07-016.zip</t>
  </si>
  <si>
    <t>https://stageassets.fellowes.com/migration/aprimo/repo/Fellowes-Reference/en-US/#REF-TYPCL!_07-016-1.dwg,https://stageassets.fellowes.com/migration/aprimo/repo/Fellowes-Reference/en-US/#REF-TYPCL!_07-016-1.pdf,https://stageassets.fellowes.com/migration/aprimo/repo/Fellowes-Reference/en-US/#REF-TYPCL!_07-016-1.sif,https://stageassets.fellowes.com/migration/aprimo/repo/Fellowes-Reference/en-US/#REF-TYPCL!_07-016.visual.sp4</t>
  </si>
  <si>
    <t>https://stageassets.fellowes.com/migration/aprimo/repo/Fellowes-Reference/en-US/#REF-TYPCL!_02-001.zip</t>
  </si>
  <si>
    <t>https://stageassets.fellowes.com/migration/aprimo/repo/Fellowes-Reference/en-US/#REF-TYPCL!_02-001.dwg,https://stageassets.fellowes.com/migration/aprimo/repo/Fellowes-Reference/en-US/#REF-TYPCL!_02-001.pdf,https://stageassets.fellowes.com/migration/aprimo/repo/Fellowes-Reference/en-US/#REF-TYPCL!_02-001.sif,https://stageassets.fellowes.com/migration/aprimo/repo/Fellowes-Reference/en-US/#REF-TYPCL!_02-001.visual.sp4</t>
  </si>
  <si>
    <t>https://stageassets.fellowes.com/migration/aprimo/repo/Fellowes-Reference/en-US/Less_is_More_3D.zip</t>
  </si>
  <si>
    <t>https://stageassets.fellowes.com/migration/aprimo/repo/Fellowes-Reference/en-US/#REF-TYPCL!_01-012.zip</t>
  </si>
  <si>
    <t>https://stageassets.fellowes.com/migration/aprimo/repo/Fellowes-Reference/en-US/#REF-TYPCL!_01-012.dwg,https://stageassets.fellowes.com/migration/aprimo/repo/Fellowes-Reference/en-US/#REF-TYPCL!_01-012.pdf,https://stageassets.fellowes.com/migration/aprimo/repo/Fellowes-Reference/en-US/#REF-TYPCL!_01-012.sif,https://stageassets.fellowes.com/migration/aprimo/repo/Fellowes-Reference/en-US/#REF-TYPCL!_01-012.visual.sp4</t>
  </si>
  <si>
    <t>https://stageassets.fellowes.com/migration/aprimo/repo/Fellowes-Reference/en-US/#REF-TYPCL!_07-024.zip</t>
  </si>
  <si>
    <t>https://stageassets.fellowes.com/migration/aprimo/repo/Fellowes-Reference/en-US/#REF-TYPCL!_07-024-1.dwg,https://stageassets.fellowes.com/migration/aprimo/repo/Fellowes-Reference/en-US/#REF-TYPCL!_07-024-1.pdf,https://stageassets.fellowes.com/migration/aprimo/repo/Fellowes-Reference/en-US/#REF-TYPCL!_07-024-1.sif,https://stageassets.fellowes.com/migration/aprimo/repo/Fellowes-Reference/en-US/#REF-TYPCL!_07-024.visual.sp4</t>
  </si>
  <si>
    <t>https://stageassets.fellowes.com/migration/aprimo/repo/Fellowes-Reference/en-US/#REF-TYPCL!_02-025.zip</t>
  </si>
  <si>
    <t>https://stageassets.fellowes.com/migration/aprimo/repo/Fellowes-Reference/en-US/#REF-TYPCL!_02-025.dwg,https://stageassets.fellowes.com/migration/aprimo/repo/Fellowes-Reference/en-US/#REF-TYPCL!_02-025.pdf,https://stageassets.fellowes.com/migration/aprimo/repo/Fellowes-Reference/en-US/#REF-TYPCL!_02-025.sif,https://stageassets.fellowes.com/migration/aprimo/repo/Fellowes-Reference/en-US/#REF-TYPCL!_02-025.visual.sp4</t>
  </si>
  <si>
    <t>https://stageassets.fellowes.com/migration/aprimo/repo/Fellowes-Reference/en-US/#REF-TYPCL!_04-009.zip</t>
  </si>
  <si>
    <t>https://stageassets.fellowes.com/migration/aprimo/repo/Fellowes-Reference/en-US/#REF-TYPCL!_04-009.dwg,https://stageassets.fellowes.com/migration/aprimo/repo/Fellowes-Reference/en-US/#REF-TYPCL!_04-009.pdf,https://stageassets.fellowes.com/migration/aprimo/repo/Fellowes-Reference/en-US/#REF-TYPCL!_04-009.sif,https://stageassets.fellowes.com/migration/aprimo/repo/Fellowes-Reference/en-US/#REF-TYPCL!_04-009.visual.sp4</t>
  </si>
  <si>
    <t>https://stageassets.fellowes.com/migration/aprimo/repo/Fellowes-Reference/en-US/#REF-TYPCL!_04-016.zip</t>
  </si>
  <si>
    <t>https://stageassets.fellowes.com/migration/aprimo/repo/Fellowes-Reference/en-US/#REF-TYPCL!_04-016.dwg,https://stageassets.fellowes.com/migration/aprimo/repo/Fellowes-Reference/en-US/#REF-TYPCL!_04-016.pdf,https://stageassets.fellowes.com/migration/aprimo/repo/Fellowes-Reference/en-US/#REF-TYPCL!_04-016.sif,https://stageassets.fellowes.com/migration/aprimo/repo/Fellowes-Reference/en-US/#REF-TYPCL!_04-016.visual.sp4</t>
  </si>
  <si>
    <t>https://stageassets.fellowes.com/migration/aprimo/repo/Fellowes-Reference/en-US/#REF-TYPCL!_07-018.zip</t>
  </si>
  <si>
    <t>https://stageassets.fellowes.com/migration/aprimo/repo/Fellowes-Reference/en-US/#REF-TYPCL!_07-018-1.dwg,https://stageassets.fellowes.com/migration/aprimo/repo/Fellowes-Reference/en-US/#REF-TYPCL!_07-018-1.pdf,https://stageassets.fellowes.com/migration/aprimo/repo/Fellowes-Reference/en-US/#REF-TYPCL!_07-018-1.sif,https://stageassets.fellowes.com/migration/aprimo/repo/Fellowes-Reference/en-US/#REF-TYPCL!_07-018.visual.sp4</t>
  </si>
  <si>
    <t>https://stageassets.fellowes.com/migration/aprimo/repo/Fellowes-Reference/en-US/#REF-TYPCL!_01-017.zip</t>
  </si>
  <si>
    <t>https://stageassets.fellowes.com/migration/aprimo/repo/Fellowes-Reference/en-US/#REF-TYPCL!_01-017.dwg,https://stageassets.fellowes.com/migration/aprimo/repo/Fellowes-Reference/en-US/#REF-TYPCL!_01-017.pdf,https://stageassets.fellowes.com/migration/aprimo/repo/Fellowes-Reference/en-US/#REF-TYPCL!_01-017.sif,https://stageassets.fellowes.com/migration/aprimo/repo/Fellowes-Reference/en-US/#REF-TYPCL!_01-017.visual.sp4</t>
  </si>
  <si>
    <t>https://stageassets.fellowes.com/migration/aprimo/repo/Fellowes-Reference/en-US/#REF-TYPCL!_01-041.zip</t>
  </si>
  <si>
    <t>https://stageassets.fellowes.com/migration/aprimo/repo/Fellowes-Reference/en-US/#REF-TYPCL!_01-041.dwg,https://stageassets.fellowes.com/migration/aprimo/repo/Fellowes-Reference/en-US/#REF-TYPCL!_01-041.pdf,https://stageassets.fellowes.com/migration/aprimo/repo/Fellowes-Reference/en-US/#REF-TYPCL!_01-041.sif,https://stageassets.fellowes.com/migration/aprimo/repo/Fellowes-Reference/en-US/#REF-TYPCL!_01-041.visual.sp4</t>
  </si>
  <si>
    <t>https://stageassets.fellowes.com/migration/aprimo/repo/Fellowes-Reference/en-US/#REF-TYPCL!_01-037.zip</t>
  </si>
  <si>
    <t>https://stageassets.fellowes.com/migration/aprimo/repo/Fellowes-Reference/en-US/#REF-TYPCL!_01-037.dwg,https://stageassets.fellowes.com/migration/aprimo/repo/Fellowes-Reference/en-US/#REF-TYPCL!_01-037.pdf,https://stageassets.fellowes.com/migration/aprimo/repo/Fellowes-Reference/en-US/#REF-TYPCL!_01-037.sif,https://stageassets.fellowes.com/migration/aprimo/repo/Fellowes-Reference/en-US/#REF-TYPCL!_01-037.visual.sp4</t>
  </si>
  <si>
    <t>https://stageassets.fellowes.com/migration/aprimo/repo/Fellowes-Reference/en-US/#REF-TYPCL!_Trendway 02-027.zip</t>
  </si>
  <si>
    <t>https://stageassets.fellowes.com/migration/aprimo/repo/Fellowes-Reference/en-US/#REF-TYPCL!_02-027.dwg,https://stageassets.fellowes.com/migration/aprimo/repo/Fellowes-Reference/en-US/#REF-TYPCL!_02-027.pdf,https://stageassets.fellowes.com/migration/aprimo/repo/Fellowes-Reference/en-US/#REF-TYPCL!_02-027.sif,https://stageassets.fellowes.com/migration/aprimo/repo/Fellowes-Reference/en-US/#REF-TYPCL!_02-027.visual.sp4</t>
  </si>
  <si>
    <t>https://stageassets.fellowes.com/migration/aprimo/repo/Fellowes-Reference/en-US/#REF-TYPCL!_07-011.zip</t>
  </si>
  <si>
    <t>https://stageassets.fellowes.com/migration/aprimo/repo/Fellowes-Reference/en-US/#REF-TYPCL!_07-011.dwg,https://stageassets.fellowes.com/migration/aprimo/repo/Fellowes-Reference/en-US/#REF-TYPCL!_07-011.pdf,https://stageassets.fellowes.com/migration/aprimo/repo/Fellowes-Reference/en-US/#REF-TYPCL!_07-011.sif,https://stageassets.fellowes.com/migration/aprimo/repo/Fellowes-Reference/en-US/#REF-TYPCL!_07-011.sp4</t>
  </si>
  <si>
    <t>https://stageassets.fellowes.com/migration/aprimo/repo/Fellowes-Reference/en-US/#REF-TYPCL!_04-007.zip</t>
  </si>
  <si>
    <t>https://stageassets.fellowes.com/migration/aprimo/repo/Fellowes-Reference/en-US/#REF-TYPCL!_04-007.dwg,https://stageassets.fellowes.com/migration/aprimo/repo/Fellowes-Reference/en-US/#REF-TYPCL!_04-007.pdf,https://stageassets.fellowes.com/migration/aprimo/repo/Fellowes-Reference/en-US/#REF-TYPCL!_04-007.sif,https://stageassets.fellowes.com/migration/aprimo/repo/Fellowes-Reference/en-US/#REF-TYPCL!_04-007.visual.sp4</t>
  </si>
  <si>
    <t>https://stageassets.fellowes.com/migration/aprimo/repo/Fellowes-Reference/en-US/#REF-TYPCL!_01-018.zip</t>
  </si>
  <si>
    <t>https://stageassets.fellowes.com/migration/aprimo/repo/Fellowes-Reference/en-US/#REF-TYPCL!_01-018.dwg,https://stageassets.fellowes.com/migration/aprimo/repo/Fellowes-Reference/en-US/#REF-TYPCL!_01-018.pdf,https://stageassets.fellowes.com/migration/aprimo/repo/Fellowes-Reference/en-US/#REF-TYPCL!_01-018.sif,https://stageassets.fellowes.com/migration/aprimo/repo/Fellowes-Reference/en-US/#REF-TYPCL!_01-018.visual.sp4</t>
  </si>
  <si>
    <t>https://stageassets.fellowes.com/migration/aprimo/repo/Fellowes-Reference/en-US/Choices_3D.zip</t>
  </si>
  <si>
    <t>https://stageassets.fellowes.com/migration/aprimo/repo/Fellowes-Reference/en-US/#REF-TYPCL!_01-036.zip</t>
  </si>
  <si>
    <t>https://stageassets.fellowes.com/migration/aprimo/repo/Fellowes-Reference/en-US/#REF-TYPCL!_01-036.dwg,https://stageassets.fellowes.com/migration/aprimo/repo/Fellowes-Reference/en-US/#REF-TYPCL!_01-036.pdf,https://stageassets.fellowes.com/migration/aprimo/repo/Fellowes-Reference/en-US/#REF-TYPCL!_01-036.sif,https://stageassets.fellowes.com/migration/aprimo/repo/Fellowes-Reference/en-US/#REF-TYPCL!_01-036.visual.sp4</t>
  </si>
  <si>
    <t>https://stageassets.fellowes.com/migration/aprimo/repo/Fellowes-Reference/en-US/#REF-TYPCL!_04-023.zip</t>
  </si>
  <si>
    <t>https://stageassets.fellowes.com/migration/aprimo/repo/Fellowes-Reference/en-US/#REF-TYPCL!_04-023.dwg,https://stageassets.fellowes.com/migration/aprimo/repo/Fellowes-Reference/en-US/#REF-TYPCL!_04-023.pdf,https://stageassets.fellowes.com/migration/aprimo/repo/Fellowes-Reference/en-US/#REF-TYPCL!_04-023.sif,https://stageassets.fellowes.com/migration/aprimo/repo/Fellowes-Reference/en-US/#REF-TYPCL!_04-023.visual.sp4</t>
  </si>
  <si>
    <t>https://stageassets.fellowes.com/migration/aprimo/repo/Fellowes-Reference/en-US/#REF-TYPCL!_04-013.zip</t>
  </si>
  <si>
    <t>https://stageassets.fellowes.com/migration/aprimo/repo/Fellowes-Reference/en-US/#REF-TYPCL!_04-013.dwg,https://stageassets.fellowes.com/migration/aprimo/repo/Fellowes-Reference/en-US/#REF-TYPCL!_04-013.pdf,https://stageassets.fellowes.com/migration/aprimo/repo/Fellowes-Reference/en-US/#REF-TYPCL!_04-013.sif,https://stageassets.fellowes.com/migration/aprimo/repo/Fellowes-Reference/en-US/#REF-TYPCL!_04-013.visual.sp4</t>
  </si>
  <si>
    <t>https://stageassets.fellowes.com/migration/aprimo/repo/Fellowes-Reference/en-US/#REF-TYPCL!_02-029.zip</t>
  </si>
  <si>
    <t>https://stageassets.fellowes.com/migration/aprimo/repo/Fellowes-Reference/en-US/#REF-TYPCL!_02-029.dwg,https://stageassets.fellowes.com/migration/aprimo/repo/Fellowes-Reference/en-US/#REF-TYPCL!_02-029.pdf,https://stageassets.fellowes.com/migration/aprimo/repo/Fellowes-Reference/en-US/#REF-TYPCL!_02-029.sif,https://stageassets.fellowes.com/migration/aprimo/repo/Fellowes-Reference/en-US/#REF-TYPCL!_02-029.sp4</t>
  </si>
  <si>
    <t>https://stageassets.fellowes.com/migration/aprimo/repo/Fellowes-Reference/en-US/#REF-TYPCL!_02-012.zip</t>
  </si>
  <si>
    <t>https://stageassets.fellowes.com/migration/aprimo/repo/Fellowes-Reference/en-US/#REF-TYPCL!_02-012.dwg,https://stageassets.fellowes.com/migration/aprimo/repo/Fellowes-Reference/en-US/#REF-TYPCL!_02-012.pdf,https://stageassets.fellowes.com/migration/aprimo/repo/Fellowes-Reference/en-US/#REF-TYPCL!_02-012.sif,https://stageassets.fellowes.com/migration/aprimo/repo/Fellowes-Reference/en-US/#REF-TYPCL!_02-012.visual.sp4</t>
  </si>
  <si>
    <t>https://stageassets.fellowes.com/migration/aprimo/repo/Fellowes-Reference/en-US/#REF-TYPCL!_07-003.zip</t>
  </si>
  <si>
    <t>https://stageassets.fellowes.com/migration/aprimo/repo/Fellowes-Reference/en-US/#REF-TYPCL!_07-003.dwg,https://stageassets.fellowes.com/migration/aprimo/repo/Fellowes-Reference/en-US/#REF-TYPCL!_07-003.pdf,https://stageassets.fellowes.com/migration/aprimo/repo/Fellowes-Reference/en-US/#REF-TYPCL!_07-003.sif,https://stageassets.fellowes.com/migration/aprimo/repo/Fellowes-Reference/en-US/#REF-TYPCL!_07-003.visual.sp4</t>
  </si>
  <si>
    <t>https://stageassets.fellowes.com/migration/aprimo/repo/Fellowes-Reference/en-US/Trig_2D.zip</t>
  </si>
  <si>
    <t>https://stageassets.fellowes.com/migration/aprimo/repo/Fellowes-Reference/en-US/#REF-TYPCL!_01-001.zip</t>
  </si>
  <si>
    <t>https://stageassets.fellowes.com/migration/aprimo/repo/Fellowes-Reference/en-US/#REF-TYPCL!_01-001-1.pdf,https://stageassets.fellowes.com/migration/aprimo/repo/Fellowes-Reference/en-US/#REF-TYPCL!_01-001.dwg,https://stageassets.fellowes.com/migration/aprimo/repo/Fellowes-Reference/en-US/#REF-TYPCL!_01-001.sif,https://stageassets.fellowes.com/migration/aprimo/repo/Fellowes-Reference/en-US/#REF-TYPCL!_01-001.visual.sp4</t>
  </si>
  <si>
    <t>https://stageassets.fellowes.com/migration/aprimo/repo/Fellowes-Reference/en-US/Intrinsic_2D.zip</t>
  </si>
  <si>
    <t>https://stageassets.fellowes.com/migration/aprimo/repo/Fellowes-Reference/en-US/Capture_3D.zip</t>
  </si>
  <si>
    <t>https://stageassets.fellowes.com/migration/aprimo/repo/Fellowes-Reference/en-US/#REF-TYPCL!_01-034.zip</t>
  </si>
  <si>
    <t>https://stageassets.fellowes.com/migration/aprimo/repo/Fellowes-Reference/en-US/#REF-TYPCL!_01-034.dwg,https://stageassets.fellowes.com/migration/aprimo/repo/Fellowes-Reference/en-US/#REF-TYPCL!_01-034.pdf,https://stageassets.fellowes.com/migration/aprimo/repo/Fellowes-Reference/en-US/#REF-TYPCL!_01-034.sif,https://stageassets.fellowes.com/migration/aprimo/repo/Fellowes-Reference/en-US/#REF-TYPCL!_01-034.sp4</t>
  </si>
  <si>
    <t>https://stageassets.fellowes.com/migration/aprimo/repo/Fellowes-Reference/en-US/#REF-TYPCL!_07-015.zip</t>
  </si>
  <si>
    <t>https://stageassets.fellowes.com/migration/aprimo/repo/Fellowes-Reference/en-US/#REF-TYPCL!_07-015.dwg,https://stageassets.fellowes.com/migration/aprimo/repo/Fellowes-Reference/en-US/#REF-TYPCL!_07-015.pdf,https://stageassets.fellowes.com/migration/aprimo/repo/Fellowes-Reference/en-US/#REF-TYPCL!_07-015.sif,https://stageassets.fellowes.com/migration/aprimo/repo/Fellowes-Reference/en-US/#REF-TYPCL!_07-015.visual.sp4</t>
  </si>
  <si>
    <t>https://stageassets.fellowes.com/migration/aprimo/repo/Fellowes-Reference/en-US/#REF-TYPCL!_02-036.zip</t>
  </si>
  <si>
    <t>https://stageassets.fellowes.com/migration/aprimo/repo/Fellowes-Reference/en-US/#REF-TYPCL!_02-036.dwg,https://stageassets.fellowes.com/migration/aprimo/repo/Fellowes-Reference/en-US/#REF-TYPCL!_02-036.pdf,https://stageassets.fellowes.com/migration/aprimo/repo/Fellowes-Reference/en-US/#REF-TYPCL!_02-036.sif,https://stageassets.fellowes.com/migration/aprimo/repo/Fellowes-Reference/en-US/#REF-TYPCL!_02-036.visual.sp4</t>
  </si>
  <si>
    <t>https://stageassets.fellowes.com/migration/aprimo/repo/Fellowes-Reference/en-US/#REF-TYPCL!_01-007.zip</t>
  </si>
  <si>
    <t>https://stageassets.fellowes.com/migration/aprimo/repo/Fellowes-Reference/en-US/#REF-TYPCL!_01-007.dwg,https://stageassets.fellowes.com/migration/aprimo/repo/Fellowes-Reference/en-US/#REF-TYPCL!_01-007.pdf,https://stageassets.fellowes.com/migration/aprimo/repo/Fellowes-Reference/en-US/#REF-TYPCL!_01-007.sif,https://stageassets.fellowes.com/migration/aprimo/repo/Fellowes-Reference/en-US/#REF-TYPCL!_01-007.visual.sp4</t>
  </si>
  <si>
    <t>https://stageassets.fellowes.com/migration/aprimo/repo/Fellowes-Reference/en-US/#REF-TYPCL!_07-002.zip</t>
  </si>
  <si>
    <t>https://stageassets.fellowes.com/migration/aprimo/repo/Fellowes-Reference/en-US/#REF-TYPCL!_07-002.dwg,https://stageassets.fellowes.com/migration/aprimo/repo/Fellowes-Reference/en-US/#REF-TYPCL!_07-002.pdf,https://stageassets.fellowes.com/migration/aprimo/repo/Fellowes-Reference/en-US/#REF-TYPCL!_07-002.sif,https://stageassets.fellowes.com/migration/aprimo/repo/Fellowes-Reference/en-US/#REF-TYPCL!_07-002.visual.sp4</t>
  </si>
  <si>
    <t>https://stageassets.fellowes.com/migration/aprimo/repo/Fellowes-Reference/en-US/#REF-TYPCL!_02-007.zip</t>
  </si>
  <si>
    <t>https://stageassets.fellowes.com/migration/aprimo/repo/Fellowes-Reference/en-US/#REF-TYPCL!_02-007.dwg,https://stageassets.fellowes.com/migration/aprimo/repo/Fellowes-Reference/en-US/#REF-TYPCL!_02-007.pdf,https://stageassets.fellowes.com/migration/aprimo/repo/Fellowes-Reference/en-US/#REF-TYPCL!_02-007.sif,https://stageassets.fellowes.com/migration/aprimo/repo/Fellowes-Reference/en-US/#REF-TYPCL!_02-007.visual.sp4</t>
  </si>
  <si>
    <t>https://stageassets.fellowes.com/migration/aprimo/repo/Fellowes-Reference/en-US/#REF-TYPCL!_04-002.zip</t>
  </si>
  <si>
    <t>https://stageassets.fellowes.com/migration/aprimo/repo/Fellowes-Reference/en-US/#REF-TYPCL!_04-002.dwg,https://stageassets.fellowes.com/migration/aprimo/repo/Fellowes-Reference/en-US/#REF-TYPCL!_04-002.pdf,https://stageassets.fellowes.com/migration/aprimo/repo/Fellowes-Reference/en-US/#REF-TYPCL!_04-002.sif,https://stageassets.fellowes.com/migration/aprimo/repo/Fellowes-Reference/en-US/#REF-TYPCL!_04-002.visual.sp4</t>
  </si>
  <si>
    <t>https://stageassets.fellowes.com/migration/aprimo/repo/Fellowes-Reference/en-US/#REF-TYPCL!_04-003.zip</t>
  </si>
  <si>
    <t>https://stageassets.fellowes.com/migration/aprimo/repo/Fellowes-Reference/en-US/#REF-TYPCL!_04-003-1.dwg,https://stageassets.fellowes.com/migration/aprimo/repo/Fellowes-Reference/en-US/#REF-TYPCL!_04-003-1.pdf,https://stageassets.fellowes.com/migration/aprimo/repo/Fellowes-Reference/en-US/#REF-TYPCL!_04-003.sif,https://stageassets.fellowes.com/migration/aprimo/repo/Fellowes-Reference/en-US/#REF-TYPCL!_04-003.visual-1.sp4</t>
  </si>
  <si>
    <t>https://stageassets.fellowes.com/migration/aprimo/repo/Fellowes-Reference/en-US/#REF-TYPCL!_07-017.zip</t>
  </si>
  <si>
    <t>https://stageassets.fellowes.com/migration/aprimo/repo/Fellowes-Reference/en-US/#REF-TYPCL!_07-017-1.dwg,https://stageassets.fellowes.com/migration/aprimo/repo/Fellowes-Reference/en-US/#REF-TYPCL!_07-017-1.sif,https://stageassets.fellowes.com/migration/aprimo/repo/Fellowes-Reference/en-US/#REF-TYPCL!_07-017-2.pdf,https://stageassets.fellowes.com/migration/aprimo/repo/Fellowes-Reference/en-US/#REF-TYPCL!_07-017.visual.sp4</t>
  </si>
  <si>
    <t>https://stageassets.fellowes.com/migration/aprimo/repo/Fellowes-Reference/en-US/#REF-TYPCL!_02-032.zip</t>
  </si>
  <si>
    <t>https://stageassets.fellowes.com/migration/aprimo/repo/Fellowes-Reference/en-US/#REF-TYPCL!_02-032.dwg,https://stageassets.fellowes.com/migration/aprimo/repo/Fellowes-Reference/en-US/#REF-TYPCL!_02-032.pdf,https://stageassets.fellowes.com/migration/aprimo/repo/Fellowes-Reference/en-US/#REF-TYPCL!_02-032.sif,https://stageassets.fellowes.com/migration/aprimo/repo/Fellowes-Reference/en-US/#REF-TYPCL!_02-032.visual.sp4</t>
  </si>
  <si>
    <t>https://stageassets.fellowes.com/migration/aprimo/repo/Fellowes-Reference/en-US/#REF-TYPCL!_02-013.zip</t>
  </si>
  <si>
    <t>https://stageassets.fellowes.com/migration/aprimo/repo/Fellowes-Reference/en-US/#REF-TYPCL!_02-013.dwg,https://stageassets.fellowes.com/migration/aprimo/repo/Fellowes-Reference/en-US/#REF-TYPCL!_02-013.pdf,https://stageassets.fellowes.com/migration/aprimo/repo/Fellowes-Reference/en-US/#REF-TYPCL!_02-013.sif,https://stageassets.fellowes.com/migration/aprimo/repo/Fellowes-Reference/en-US/#REF-TYPCL!_02-013.visual.sp4</t>
  </si>
  <si>
    <t>https://stageassets.fellowes.com/migration/aprimo/repo/Fellowes-Reference/en-US/#REF-TYPCL!_07-020.zip</t>
  </si>
  <si>
    <t>https://stageassets.fellowes.com/migration/aprimo/repo/Fellowes-Reference/en-US/#REF-TYPCL!_07-020-1.dwg,https://stageassets.fellowes.com/migration/aprimo/repo/Fellowes-Reference/en-US/#REF-TYPCL!_07-020-1.pdf,https://stageassets.fellowes.com/migration/aprimo/repo/Fellowes-Reference/en-US/#REF-TYPCL!_07-020-1.sif,https://stageassets.fellowes.com/migration/aprimo/repo/Fellowes-Reference/en-US/#REF-TYPCL!_07-020.visual.sp4</t>
  </si>
  <si>
    <t>https://stageassets.fellowes.com/migration/aprimo/repo/Fellowes-Reference/en-US/#REF-TYPCL!_02-026.zip</t>
  </si>
  <si>
    <t>https://stageassets.fellowes.com/migration/aprimo/repo/Fellowes-Reference/en-US/#REF-TYPCL!_02-026.dwg,https://stageassets.fellowes.com/migration/aprimo/repo/Fellowes-Reference/en-US/#REF-TYPCL!_02-026.pdf,https://stageassets.fellowes.com/migration/aprimo/repo/Fellowes-Reference/en-US/#REF-TYPCL!_02-026.sif,https://stageassets.fellowes.com/migration/aprimo/repo/Fellowes-Reference/en-US/#REF-TYPCL!_02-026.visual.sp4</t>
  </si>
  <si>
    <t>https://stageassets.fellowes.com/migration/aprimo/repo/Fellowes-Reference/en-US/#REF-TYPCL!_1-005.zip</t>
  </si>
  <si>
    <t>https://stageassets.fellowes.com/migration/aprimo/repo/Fellowes-Reference/en-US/#REF-TYPCL!_01-005.dwg,https://stageassets.fellowes.com/migration/aprimo/repo/Fellowes-Reference/en-US/#REF-TYPCL!_01-005.pdf,https://stageassets.fellowes.com/migration/aprimo/repo/Fellowes-Reference/en-US/#REF-TYPCL!_01-005.sif,https://stageassets.fellowes.com/migration/aprimo/repo/Fellowes-Reference/en-US/#REF-TYPCL!_01-005.visual.sp4</t>
  </si>
  <si>
    <t>https://stageassets.fellowes.com/migration/aprimo/repo/Fellowes-Reference/en-US/#REF-TYPCL!_07-021.zip</t>
  </si>
  <si>
    <t>https://stageassets.fellowes.com/migration/aprimo/repo/Fellowes-Reference/en-US/#REF-TYPCL!_07-021-1.dwg,https://stageassets.fellowes.com/migration/aprimo/repo/Fellowes-Reference/en-US/#REF-TYPCL!_07-021-1.pdf,https://stageassets.fellowes.com/migration/aprimo/repo/Fellowes-Reference/en-US/#REF-TYPCL!_07-021-1.sif,https://stageassets.fellowes.com/migration/aprimo/repo/Fellowes-Reference/en-US/#REF-TYPCL!_07-021.visual.sp4</t>
  </si>
  <si>
    <t>https://stageassets.fellowes.com/migration/aprimo/repo/Fellowes-Reference/en-US/#REF-TYPCL!_01-025.zip</t>
  </si>
  <si>
    <t>https://stageassets.fellowes.com/migration/aprimo/repo/Fellowes-Reference/en-US/#REF-TYPCL!_01-025.dwg,https://stageassets.fellowes.com/migration/aprimo/repo/Fellowes-Reference/en-US/#REF-TYPCL!_01-025.pdf,https://stageassets.fellowes.com/migration/aprimo/repo/Fellowes-Reference/en-US/#REF-TYPCL!_01-025.sif,https://stageassets.fellowes.com/migration/aprimo/repo/Fellowes-Reference/en-US/#REF-TYPCL!_01-025.visual.sp4</t>
  </si>
  <si>
    <t>https://stageassets.fellowes.com/migration/aprimo/repo/Fellowes-Reference/en-US/Less_is_More_2D.zip</t>
  </si>
  <si>
    <t>https://stageassets.fellowes.com/migration/aprimo/repo/Fellowes-Reference/en-US/#REF-TYPCL!_07-023.zip</t>
  </si>
  <si>
    <t>https://stageassets.fellowes.com/migration/aprimo/repo/Fellowes-Reference/en-US/#REF-TYPCL!_07-023-1.dwg,https://stageassets.fellowes.com/migration/aprimo/repo/Fellowes-Reference/en-US/#REF-TYPCL!_07-023-1.pdf,https://stageassets.fellowes.com/migration/aprimo/repo/Fellowes-Reference/en-US/#REF-TYPCL!_07-023-1.sif,https://stageassets.fellowes.com/migration/aprimo/repo/Fellowes-Reference/en-US/#REF-TYPCL!_07-023.visual.sp4</t>
  </si>
  <si>
    <t>https://stageassets.fellowes.com/migration/aprimo/repo/Fellowes-Reference/en-US/#REF-TYPCL!_02-015.zip</t>
  </si>
  <si>
    <t>https://stageassets.fellowes.com/migration/aprimo/repo/Fellowes-Reference/en-US/#REF-TYPCL!_02-015.dwg,https://stageassets.fellowes.com/migration/aprimo/repo/Fellowes-Reference/en-US/#REF-TYPCL!_02-015.pdf,https://stageassets.fellowes.com/migration/aprimo/repo/Fellowes-Reference/en-US/#REF-TYPCL!_02-015.sif,https://stageassets.fellowes.com/migration/aprimo/repo/Fellowes-Reference/en-US/#REF-TYPCL!_02-015.visual.sp4</t>
  </si>
  <si>
    <t>https://stageassets.fellowes.com/migration/aprimo/repo/Fellowes-Reference/en-US/#REF-TYPCL!_07-014.zip</t>
  </si>
  <si>
    <t>https://stageassets.fellowes.com/migration/aprimo/repo/Fellowes-Reference/en-US/#REF-TYPCL!_07-014-1.dwg,https://stageassets.fellowes.com/migration/aprimo/repo/Fellowes-Reference/en-US/#REF-TYPCL!_07-014-1.pdf,https://stageassets.fellowes.com/migration/aprimo/repo/Fellowes-Reference/en-US/#REF-TYPCL!_07-014-1.sif,https://stageassets.fellowes.com/migration/aprimo/repo/Fellowes-Reference/en-US/#REF-TYPCL!_07-014.visual-1.sp4</t>
  </si>
  <si>
    <t>https://stageassets.fellowes.com/migration/aprimo/repo/Fellowes-Reference/en-US/Choices_2D.zip</t>
  </si>
  <si>
    <t>https://stageassets.fellowes.com/migration/aprimo/repo/Fellowes-Reference/en-US/#REF-TYPCL!_02-004.zip</t>
  </si>
  <si>
    <t>https://stageassets.fellowes.com/migration/aprimo/repo/Fellowes-Reference/en-US/#REF-TYPCL!_02-004.dwg,https://stageassets.fellowes.com/migration/aprimo/repo/Fellowes-Reference/en-US/#REF-TYPCL!_02-004.pdf,https://stageassets.fellowes.com/migration/aprimo/repo/Fellowes-Reference/en-US/#REF-TYPCL!_02-004.sif,https://stageassets.fellowes.com/migration/aprimo/repo/Fellowes-Reference/en-US/#REF-TYPCL!_02-004.visual.sp4</t>
  </si>
  <si>
    <t>https://stageassets.fellowes.com/migration/aprimo/repo/Fellowes-Reference/en-US/#REF-TYPCL!_07-007.zip</t>
  </si>
  <si>
    <t>https://stageassets.fellowes.com/migration/aprimo/repo/Fellowes-Reference/en-US/#REF-TYPCL!_07-007.dwg,https://stageassets.fellowes.com/migration/aprimo/repo/Fellowes-Reference/en-US/#REF-TYPCL!_07-007.pdf,https://stageassets.fellowes.com/migration/aprimo/repo/Fellowes-Reference/en-US/#REF-TYPCL!_07-007.sif,https://stageassets.fellowes.com/migration/aprimo/repo/Fellowes-Reference/en-US/#REF-TYPCL!_07-007.visual.sp4</t>
  </si>
  <si>
    <t>https://stageassets.fellowes.com/migration/aprimo/repo/Fellowes-Reference/en-US/#REF-TYPCL!_Trendway 07-005.zip</t>
  </si>
  <si>
    <t>https://stageassets.fellowes.com/migration/aprimo/repo/Fellowes-Reference/en-US/#REF-TYPCL!_07-005.pdf,https://stageassets.fellowes.com/migration/aprimo/repo/Fellowes-Reference/en-US/#REF-TYPCL!_07-005.sif,https://stageassets.fellowes.com/migration/aprimo/repo/Fellowes-Reference/en-US/#REF-TYPCL!_07-005.visual.sp4</t>
  </si>
  <si>
    <t>https://stageassets.fellowes.com/migration/aprimo/repo/Fellowes-Reference/en-US/#REF-TYPCL!_02-031.zip</t>
  </si>
  <si>
    <t>https://stageassets.fellowes.com/migration/aprimo/repo/Fellowes-Reference/en-US/#REF-TYPCL!_02-031.dwg,https://stageassets.fellowes.com/migration/aprimo/repo/Fellowes-Reference/en-US/#REF-TYPCL!_02-031.pdf,https://stageassets.fellowes.com/migration/aprimo/repo/Fellowes-Reference/en-US/#REF-TYPCL!_02-031.sif,https://stageassets.fellowes.com/migration/aprimo/repo/Fellowes-Reference/en-US/#REF-TYPCL!_02-031.visual.sp4</t>
  </si>
  <si>
    <t>https://stageassets.fellowes.com/migration/aprimo/repo/Fellowes-Reference/en-US/#REF-TYPCL!_07-006.zip</t>
  </si>
  <si>
    <t>https://stageassets.fellowes.com/migration/aprimo/repo/Fellowes-Reference/en-US/#REF-TYPCL!_07-006.dwg,https://stageassets.fellowes.com/migration/aprimo/repo/Fellowes-Reference/en-US/#REF-TYPCL!_07-006.pdf,https://stageassets.fellowes.com/migration/aprimo/repo/Fellowes-Reference/en-US/#REF-TYPCL!_07-006.sif,https://stageassets.fellowes.com/migration/aprimo/repo/Fellowes-Reference/en-US/#REF-TYPCL!_07-006.visual.sp4</t>
  </si>
  <si>
    <t>https://stageassets.fellowes.com/migration/aprimo/repo/Fellowes-Reference/en-US/#REF-TYPCL!_04-018.zip</t>
  </si>
  <si>
    <t>https://stageassets.fellowes.com/migration/aprimo/repo/Fellowes-Reference/en-US/#REF-TYPCL!_04-018.dwg,https://stageassets.fellowes.com/migration/aprimo/repo/Fellowes-Reference/en-US/#REF-TYPCL!_04-018.pdf,https://stageassets.fellowes.com/migration/aprimo/repo/Fellowes-Reference/en-US/#REF-TYPCL!_04-018.sif,https://stageassets.fellowes.com/migration/aprimo/repo/Fellowes-Reference/en-US/#REF-TYPCL!_04-018.visual.sp4</t>
  </si>
  <si>
    <t>https://stageassets.fellowes.com/migration/aprimo/repo/Fellowes-Reference/en-US/#REF-TYPCL!_01-008.zip</t>
  </si>
  <si>
    <t>https://stageassets.fellowes.com/migration/aprimo/repo/Fellowes-Reference/en-US/#REF-TYPCL!_01-008.dwg,https://stageassets.fellowes.com/migration/aprimo/repo/Fellowes-Reference/en-US/#REF-TYPCL!_01-008.pdf,https://stageassets.fellowes.com/migration/aprimo/repo/Fellowes-Reference/en-US/#REF-TYPCL!_01-008.sif,https://stageassets.fellowes.com/migration/aprimo/repo/Fellowes-Reference/en-US/#REF-TYPCL!_01-008.visual.sp4</t>
  </si>
  <si>
    <t>https://stageassets.fellowes.com/migration/aprimo/repo/Fellowes-Reference/en-US/#REF-TYPCL!_04-024.zip</t>
  </si>
  <si>
    <t>https://stageassets.fellowes.com/migration/aprimo/repo/Fellowes-Reference/en-US/#REF-TYPCL!_04-024.dwg,https://stageassets.fellowes.com/migration/aprimo/repo/Fellowes-Reference/en-US/#REF-TYPCL!_04-024.pdf,https://stageassets.fellowes.com/migration/aprimo/repo/Fellowes-Reference/en-US/#REF-TYPCL!_04-024.sif,https://stageassets.fellowes.com/migration/aprimo/repo/Fellowes-Reference/en-US/#REF-TYPCL!_04-024.visual.sp4</t>
  </si>
  <si>
    <t>https://stageassets.fellowes.com/migration/aprimo/repo/Fellowes-Reference/en-US/#REF-TYPCL!_01-026.zip</t>
  </si>
  <si>
    <t>https://stageassets.fellowes.com/migration/aprimo/repo/Fellowes-Reference/en-US/#REF-TYPCL!_01-026.dwg,https://stageassets.fellowes.com/migration/aprimo/repo/Fellowes-Reference/en-US/#REF-TYPCL!_01-026.pdf,https://stageassets.fellowes.com/migration/aprimo/repo/Fellowes-Reference/en-US/#REF-TYPCL!_01-026.sif,https://stageassets.fellowes.com/migration/aprimo/repo/Fellowes-Reference/en-US/#REF-TYPCL!_01-026.visual.sp4</t>
  </si>
  <si>
    <t>https://stageassets.fellowes.com/migration/aprimo/repo/Fellowes-Reference/en-US/#REF-TYPCL!_04-014.zip</t>
  </si>
  <si>
    <t>https://stageassets.fellowes.com/migration/aprimo/repo/Fellowes-Reference/en-US/#REF-TYPCL!_04-014.dwg,https://stageassets.fellowes.com/migration/aprimo/repo/Fellowes-Reference/en-US/#REF-TYPCL!_04-014.pdf,https://stageassets.fellowes.com/migration/aprimo/repo/Fellowes-Reference/en-US/#REF-TYPCL!_04-014.sif,https://stageassets.fellowes.com/migration/aprimo/repo/Fellowes-Reference/en-US/#REF-TYPCL!_04-014.visual.sp4</t>
  </si>
  <si>
    <t>https://stageassets.fellowes.com/migration/aprimo/repo/Fellowes-Reference/en-US/#REF-TYPCL!_04-021.zip</t>
  </si>
  <si>
    <t>https://stageassets.fellowes.com/migration/aprimo/repo/Fellowes-Reference/en-US/#REF-TYPCL!_04-021.dwg,https://stageassets.fellowes.com/migration/aprimo/repo/Fellowes-Reference/en-US/#REF-TYPCL!_04-021.pdf,https://stageassets.fellowes.com/migration/aprimo/repo/Fellowes-Reference/en-US/#REF-TYPCL!_04-021.sif,https://stageassets.fellowes.com/migration/aprimo/repo/Fellowes-Reference/en-US/#REF-TYPCL!_04-021.visual.sp4</t>
  </si>
  <si>
    <t>https://stageassets.fellowes.com/migration/aprimo/repo/Fellowes-Reference/en-US/#REF-TYPCL!_01-015.zip</t>
  </si>
  <si>
    <t>https://stageassets.fellowes.com/migration/aprimo/repo/Fellowes-Reference/en-US/#REF-TYPCL!_01-015.dwg,https://stageassets.fellowes.com/migration/aprimo/repo/Fellowes-Reference/en-US/#REF-TYPCL!_01-015.pdf,https://stageassets.fellowes.com/migration/aprimo/repo/Fellowes-Reference/en-US/#REF-TYPCL!_01-015.sif,https://stageassets.fellowes.com/migration/aprimo/repo/Fellowes-Reference/en-US/#REF-TYPCL!_01-015.visual.sp4</t>
  </si>
  <si>
    <t>https://stageassets.fellowes.com/migration/aprimo/repo/Fellowes-Reference/en-US/#REF-TYPCL!_01-028.zip</t>
  </si>
  <si>
    <t>https://stageassets.fellowes.com/migration/aprimo/repo/Fellowes-Reference/en-US/#REF-TYPCL!_01-028.dwg,https://stageassets.fellowes.com/migration/aprimo/repo/Fellowes-Reference/en-US/#REF-TYPCL!_01-028.pdf,https://stageassets.fellowes.com/migration/aprimo/repo/Fellowes-Reference/en-US/#REF-TYPCL!_01-028.sif,https://stageassets.fellowes.com/migration/aprimo/repo/Fellowes-Reference/en-US/#REF-TYPCL!_01-028.visual.sp4</t>
  </si>
  <si>
    <t>https://stageassets.fellowes.com/migration/aprimo/repo/Fellowes-Reference/en-US/#REF-TYPCL!_02-028.zip</t>
  </si>
  <si>
    <t>https://stageassets.fellowes.com/migration/aprimo/repo/Fellowes-Reference/en-US/#REF-TYPCL!_02-028.dwg,https://stageassets.fellowes.com/migration/aprimo/repo/Fellowes-Reference/en-US/#REF-TYPCL!_02-028.pdf,https://stageassets.fellowes.com/migration/aprimo/repo/Fellowes-Reference/en-US/#REF-TYPCL!_02-028.sif,https://stageassets.fellowes.com/migration/aprimo/repo/Fellowes-Reference/en-US/#REF-TYPCL!_02-028.visual.sp4</t>
  </si>
  <si>
    <t>https://stageassets.fellowes.com/migration/aprimo/repo/Fellowes-Reference/en-US/#REF-TYPCL!_02-003.zip</t>
  </si>
  <si>
    <t>https://stageassets.fellowes.com/migration/aprimo/repo/Fellowes-Reference/en-US/#REF-TYPCL!_02-003.dwg,https://stageassets.fellowes.com/migration/aprimo/repo/Fellowes-Reference/en-US/#REF-TYPCL!_02-003.pdf,https://stageassets.fellowes.com/migration/aprimo/repo/Fellowes-Reference/en-US/#REF-TYPCL!_02-003.sif,https://stageassets.fellowes.com/migration/aprimo/repo/Fellowes-Reference/en-US/#REF-TYPCL!_02-003.visual.sp4</t>
  </si>
  <si>
    <t>https://stageassets.fellowes.com/migration/aprimo/repo/Fellowes-Reference/en-US/#REF-TYPCL!_07-010.zip</t>
  </si>
  <si>
    <t>https://stageassets.fellowes.com/migration/aprimo/repo/Fellowes-Reference/en-US/#REF-TYPCL!_07-010.dwg,https://stageassets.fellowes.com/migration/aprimo/repo/Fellowes-Reference/en-US/#REF-TYPCL!_07-010.pdf,https://stageassets.fellowes.com/migration/aprimo/repo/Fellowes-Reference/en-US/#REF-TYPCL!_07-010.sif,https://stageassets.fellowes.com/migration/aprimo/repo/Fellowes-Reference/en-US/#REF-TYPCL!_07-010.visual.sp4</t>
  </si>
  <si>
    <t>https://stageassets.fellowes.com/migration/aprimo/repo/Fellowes-Reference/en-US/#REF-TYPCL!_01-010.zip</t>
  </si>
  <si>
    <t>https://stageassets.fellowes.com/migration/aprimo/repo/Fellowes-Reference/en-US/#REF-TYPCL!_01-010.dwg,https://stageassets.fellowes.com/migration/aprimo/repo/Fellowes-Reference/en-US/#REF-TYPCL!_01-010.pdf,https://stageassets.fellowes.com/migration/aprimo/repo/Fellowes-Reference/en-US/#REF-TYPCL!_01-010.sif,https://stageassets.fellowes.com/migration/aprimo/repo/Fellowes-Reference/en-US/#REF-TYPCL!_01-010.visual.sp4</t>
  </si>
  <si>
    <t>https://stageassets.fellowes.com/migration/aprimo/repo/Fellowes-Reference/en-US/#REF-TYPCL!_04-008.zip</t>
  </si>
  <si>
    <t>https://stageassets.fellowes.com/migration/aprimo/repo/Fellowes-Reference/en-US/#REF-TYPCL!_04-008.dwg,https://stageassets.fellowes.com/migration/aprimo/repo/Fellowes-Reference/en-US/#REF-TYPCL!_04-008.pdf,https://stageassets.fellowes.com/migration/aprimo/repo/Fellowes-Reference/en-US/#REF-TYPCL!_04-008.sif,https://stageassets.fellowes.com/migration/aprimo/repo/Fellowes-Reference/en-US/#REF-TYPCL!_04-008.visual.sp4</t>
  </si>
  <si>
    <t>https://stageassets.fellowes.com/migration/aprimo/repo/Fellowes-Reference/en-US/#REF-TYPCL!_02-006.zip</t>
  </si>
  <si>
    <t>https://stageassets.fellowes.com/migration/aprimo/repo/Fellowes-Reference/en-US/#REF-TYPCL!_02-006.dwg,https://stageassets.fellowes.com/migration/aprimo/repo/Fellowes-Reference/en-US/#REF-TYPCL!_02-006.pdf,https://stageassets.fellowes.com/migration/aprimo/repo/Fellowes-Reference/en-US/#REF-TYPCL!_02-006.sif,https://stageassets.fellowes.com/migration/aprimo/repo/Fellowes-Reference/en-US/#REF-TYPCL!_02-006.visual.sp4</t>
  </si>
  <si>
    <t>https://stageassets.fellowes.com/migration/aprimo/repo/Fellowes-Reference/en-US/#REF-TYPCL!_02-033.zip</t>
  </si>
  <si>
    <t>https://stageassets.fellowes.com/migration/aprimo/repo/Fellowes-Reference/en-US/#REF-TYPCL!_02-033.dwg,https://stageassets.fellowes.com/migration/aprimo/repo/Fellowes-Reference/en-US/#REF-TYPCL!_02-033.pdf,https://stageassets.fellowes.com/migration/aprimo/repo/Fellowes-Reference/en-US/#REF-TYPCL!_02-033.sif,https://stageassets.fellowes.com/migration/aprimo/repo/Fellowes-Reference/en-US/#REF-TYPCL!_02-033.sp4</t>
  </si>
  <si>
    <t>https://stageassets.fellowes.com/migration/aprimo/repo/Fellowes-Reference/en-US/#REF-TYPCL!_01-029.zip</t>
  </si>
  <si>
    <t>https://stageassets.fellowes.com/migration/aprimo/repo/Fellowes-Reference/en-US/#REF-TYPCL!_01-029.dwg,https://stageassets.fellowes.com/migration/aprimo/repo/Fellowes-Reference/en-US/#REF-TYPCL!_01-029.pdf,https://stageassets.fellowes.com/migration/aprimo/repo/Fellowes-Reference/en-US/#REF-TYPCL!_01-029.sif,https://stageassets.fellowes.com/migration/aprimo/repo/Fellowes-Reference/en-US/#REF-TYPCL!_01-029.visual.sp4</t>
  </si>
  <si>
    <t>https://stageassets.fellowes.com/migration/aprimo/repo/Fellowes-Reference/en-US/#REF-TYPCL!_07-012.zip</t>
  </si>
  <si>
    <t>https://stageassets.fellowes.com/migration/aprimo/repo/Fellowes-Reference/en-US/#REF-TYPCL!_07-012.dwg,https://stageassets.fellowes.com/migration/aprimo/repo/Fellowes-Reference/en-US/#REF-TYPCL!_07-012.pdf,https://stageassets.fellowes.com/migration/aprimo/repo/Fellowes-Reference/en-US/#REF-TYPCL!_07-012.sif,https://stageassets.fellowes.com/migration/aprimo/repo/Fellowes-Reference/en-US/#REF-TYPCL!_07-012.visual.sp4</t>
  </si>
  <si>
    <t>https://stageassets.fellowes.com/migration/aprimo/repo/Fellowes-Reference/en-US/#REF-TYPCL!_02-017.zip</t>
  </si>
  <si>
    <t>https://stageassets.fellowes.com/migration/aprimo/repo/Fellowes-Reference/en-US/#REF-TYPCL!_02-017.dwg,https://stageassets.fellowes.com/migration/aprimo/repo/Fellowes-Reference/en-US/#REF-TYPCL!_02-017.pdf,https://stageassets.fellowes.com/migration/aprimo/repo/Fellowes-Reference/en-US/#REF-TYPCL!_02-017.sif,https://stageassets.fellowes.com/migration/aprimo/repo/Fellowes-Reference/en-US/#REF-TYPCL!_02-017.visual.sp4</t>
  </si>
  <si>
    <t>https://stageassets.fellowes.com/migration/aprimo/repo/Fellowes-Reference/en-US/#REF-TYPCL!_02-002.zip</t>
  </si>
  <si>
    <t>https://stageassets.fellowes.com/migration/aprimo/repo/Fellowes-Reference/en-US/#REF-TYPCL!_02-002.dwg,https://stageassets.fellowes.com/migration/aprimo/repo/Fellowes-Reference/en-US/#REF-TYPCL!_02-002.pdf,https://stageassets.fellowes.com/migration/aprimo/repo/Fellowes-Reference/en-US/#REF-TYPCL!_02-002.sif,https://stageassets.fellowes.com/migration/aprimo/repo/Fellowes-Reference/en-US/#REF-TYPCL!_02-002.visual.sp4</t>
  </si>
  <si>
    <t>https://stageassets.fellowes.com/migration/aprimo/repo/Fellowes-Reference/en-US/#REF-TYPCL!_07-008.zip</t>
  </si>
  <si>
    <t>https://stageassets.fellowes.com/migration/aprimo/repo/Fellowes-Reference/en-US/#REF-TYPCL!_07-008.dwg,https://stageassets.fellowes.com/migration/aprimo/repo/Fellowes-Reference/en-US/#REF-TYPCL!_07-008.pdf,https://stageassets.fellowes.com/migration/aprimo/repo/Fellowes-Reference/en-US/#REF-TYPCL!_07-008.sif,https://stageassets.fellowes.com/migration/aprimo/repo/Fellowes-Reference/en-US/#REF-TYPCL!_07-008.visual.sp4</t>
  </si>
  <si>
    <t>https://stageassets.fellowes.com/migration/aprimo/repo/Fellowes-Reference/en-US/#REF-TYPCL!_01-009.zip</t>
  </si>
  <si>
    <t>https://stageassets.fellowes.com/migration/aprimo/repo/Fellowes-Reference/en-US/#REF-TYPCL!_01-009.dwg,https://stageassets.fellowes.com/migration/aprimo/repo/Fellowes-Reference/en-US/#REF-TYPCL!_01-009.pdf,https://stageassets.fellowes.com/migration/aprimo/repo/Fellowes-Reference/en-US/#REF-TYPCL!_01-009.sif,https://stageassets.fellowes.com/migration/aprimo/repo/Fellowes-Reference/en-US/#REF-TYPCL!_01-009.visual.sp4</t>
  </si>
  <si>
    <t>https://stageassets.fellowes.com/migration/aprimo/repo/Fellowes-Reference/en-US/#REF-TYPCL!_01-040.zip</t>
  </si>
  <si>
    <t>https://stageassets.fellowes.com/migration/aprimo/repo/Fellowes-Reference/en-US/#REF-TYPCL!_01-040.dwg,https://stageassets.fellowes.com/migration/aprimo/repo/Fellowes-Reference/en-US/#REF-TYPCL!_01-040.pdf,https://stageassets.fellowes.com/migration/aprimo/repo/Fellowes-Reference/en-US/#REF-TYPCL!_01-040.sif,https://stageassets.fellowes.com/migration/aprimo/repo/Fellowes-Reference/en-US/#REF-TYPCL!_01-040.visual.sp4</t>
  </si>
  <si>
    <t>https://stageassets.fellowes.com/migration/aprimo/repo/Fellowes-Reference/en-US/#REF-TYPCL!_02-023.zip</t>
  </si>
  <si>
    <t>https://stageassets.fellowes.com/migration/aprimo/repo/Fellowes-Reference/en-US/#REF-TYPCL!_02-023.dwg,https://stageassets.fellowes.com/migration/aprimo/repo/Fellowes-Reference/en-US/#REF-TYPCL!_02-023.pdf,https://stageassets.fellowes.com/migration/aprimo/repo/Fellowes-Reference/en-US/#REF-TYPCL!_02-023.sif,https://stageassets.fellowes.com/migration/aprimo/repo/Fellowes-Reference/en-US/#REF-TYPCL!_02-023.visual.sp4</t>
  </si>
  <si>
    <t>https://stageassets.fellowes.com/migration/aprimo/repo/Fellowes-Reference/en-US/#REF-TYPCL!_07-019.zip</t>
  </si>
  <si>
    <t>https://stageassets.fellowes.com/migration/aprimo/repo/Fellowes-Reference/en-US/#REF-TYPCL!_07-019-1.dwg,https://stageassets.fellowes.com/migration/aprimo/repo/Fellowes-Reference/en-US/#REF-TYPCL!_07-019-1.pdf,https://stageassets.fellowes.com/migration/aprimo/repo/Fellowes-Reference/en-US/#REF-TYPCL!_07-019-1.sif,https://stageassets.fellowes.com/migration/aprimo/repo/Fellowes-Reference/en-US/#REF-TYPCL!_07-019.visual.sp4</t>
  </si>
  <si>
    <t>https://stageassets.fellowes.com/migration/aprimo/repo/Fellowes-Reference/en-US/#REF-TYPCL!_04-025.zip</t>
  </si>
  <si>
    <t>https://stageassets.fellowes.com/migration/aprimo/repo/Fellowes-Reference/en-US/#REF-TYPCL!_04-025.dwg,https://stageassets.fellowes.com/migration/aprimo/repo/Fellowes-Reference/en-US/#REF-TYPCL!_04-025.pdf,https://stageassets.fellowes.com/migration/aprimo/repo/Fellowes-Reference/en-US/#REF-TYPCL!_04-025.sif,https://stageassets.fellowes.com/migration/aprimo/repo/Fellowes-Reference/en-US/#REF-TYPCL!_04-025.visual.sp4</t>
  </si>
  <si>
    <t>https://stageassets.fellowes.com/migration/aprimo/repo/Fellowes-Reference/en-US/#REF-TYPCL!_01-024.zip</t>
  </si>
  <si>
    <t>https://stageassets.fellowes.com/migration/aprimo/repo/Fellowes-Reference/en-US/#REF-TYPCL!_01-024.dwg,https://stageassets.fellowes.com/migration/aprimo/repo/Fellowes-Reference/en-US/#REF-TYPCL!_01-024.pdf,https://stageassets.fellowes.com/migration/aprimo/repo/Fellowes-Reference/en-US/#REF-TYPCL!_01-024.sif,https://stageassets.fellowes.com/migration/aprimo/repo/Fellowes-Reference/en-US/#REF-TYPCL!_01-024.visual.sp4</t>
  </si>
  <si>
    <t>https://stageassets.fellowes.com/migration/aprimo/repo/Fellowes-Reference/en-US/#REF-TYPCL!_02-016.zip</t>
  </si>
  <si>
    <t>https://stageassets.fellowes.com/migration/aprimo/repo/Fellowes-Reference/en-US/#REF-TYPCL!_02-016.dwg,https://stageassets.fellowes.com/migration/aprimo/repo/Fellowes-Reference/en-US/#REF-TYPCL!_02-016.pdf,https://stageassets.fellowes.com/migration/aprimo/repo/Fellowes-Reference/en-US/#REF-TYPCL!_02-016.sif,https://stageassets.fellowes.com/migration/aprimo/repo/Fellowes-Reference/en-US/#REF-TYPCL!_02-016.visual.sp4</t>
  </si>
  <si>
    <t>https://stageassets.fellowes.com/migration/aprimo/repo/Fellowes-Reference/en-US/#REF-TYPCL!_04-005.zip</t>
  </si>
  <si>
    <t>https://stageassets.fellowes.com/migration/aprimo/repo/Fellowes-Reference/en-US/#REF-TYPCL!_04-005.dwg,https://stageassets.fellowes.com/migration/aprimo/repo/Fellowes-Reference/en-US/#REF-TYPCL!_04-005.pdf,https://stageassets.fellowes.com/migration/aprimo/repo/Fellowes-Reference/en-US/#REF-TYPCL!_04-005.sif,https://stageassets.fellowes.com/migration/aprimo/repo/Fellowes-Reference/en-US/#REF-TYPCL!_04-005.visual.sp4</t>
  </si>
  <si>
    <t>https://stageassets.fellowes.com/migration/aprimo/repo/Fellowes-Reference/en-US/#REF-TYPCL!_07-004.zip</t>
  </si>
  <si>
    <t>https://stageassets.fellowes.com/migration/aprimo/repo/Fellowes-Reference/en-US/#REF-TYPCL!_07-004.dwg,https://stageassets.fellowes.com/migration/aprimo/repo/Fellowes-Reference/en-US/#REF-TYPCL!_07-004.pdf,https://stageassets.fellowes.com/migration/aprimo/repo/Fellowes-Reference/en-US/#REF-TYPCL!_07-004.sif,https://stageassets.fellowes.com/migration/aprimo/repo/Fellowes-Reference/en-US/#REF-TYPCL!_07-004.visual.sp4</t>
  </si>
  <si>
    <t>https://stageassets.fellowes.com/migration/aprimo/repo/Fellowes-Reference/en-US/#REF-TYPCL!_01-023.zip</t>
  </si>
  <si>
    <t>https://stageassets.fellowes.com/migration/aprimo/repo/Fellowes-Reference/en-US/#REF-TYPCL!_01-023.dwg,https://stageassets.fellowes.com/migration/aprimo/repo/Fellowes-Reference/en-US/#REF-TYPCL!_01-023.pdf,https://stageassets.fellowes.com/migration/aprimo/repo/Fellowes-Reference/en-US/#REF-TYPCL!_01-023.sif,https://stageassets.fellowes.com/migration/aprimo/repo/Fellowes-Reference/en-US/#REF-TYPCL!_01-023.visual.sp4</t>
  </si>
  <si>
    <t>https://stageassets.fellowes.com/migration/aprimo/repo/Fellowes-Reference/en-US/#REF-TYPCL!_02-005.zip</t>
  </si>
  <si>
    <t>https://stageassets.fellowes.com/migration/aprimo/repo/Fellowes-Reference/en-US/#REF-TYPCL!_02-005.dwg,https://stageassets.fellowes.com/migration/aprimo/repo/Fellowes-Reference/en-US/#REF-TYPCL!_02-005.pdf,https://stageassets.fellowes.com/migration/aprimo/repo/Fellowes-Reference/en-US/#REF-TYPCL!_02-005.sif,https://stageassets.fellowes.com/migration/aprimo/repo/Fellowes-Reference/en-US/#REF-TYPCL!_02-005.visual.sp4</t>
  </si>
  <si>
    <t>https://stageassets.fellowes.com/migration/aprimo/repo/Fellowes-Reference/en-US/#REF-TYPCL!_02-011.zip</t>
  </si>
  <si>
    <t>https://stageassets.fellowes.com/migration/aprimo/repo/Fellowes-Reference/en-US/#REF-TYPCL!_02-011.dwg,https://stageassets.fellowes.com/migration/aprimo/repo/Fellowes-Reference/en-US/#REF-TYPCL!_02-011.pdf,https://stageassets.fellowes.com/migration/aprimo/repo/Fellowes-Reference/en-US/#REF-TYPCL!_02-011.sif,https://stageassets.fellowes.com/migration/aprimo/repo/Fellowes-Reference/en-US/#REF-TYPCL!_02-011.visual.sp4</t>
  </si>
  <si>
    <t>https://stageassets.fellowes.com/migration/aprimo/repo/Fellowes-Reference/en-US/#REF-TYPCL!_01-039.zip</t>
  </si>
  <si>
    <t>https://stageassets.fellowes.com/migration/aprimo/repo/Fellowes-Reference/en-US/#REF-TYPCL!_01-039.dwg,https://stageassets.fellowes.com/migration/aprimo/repo/Fellowes-Reference/en-US/#REF-TYPCL!_01-039.pdf,https://stageassets.fellowes.com/migration/aprimo/repo/Fellowes-Reference/en-US/#REF-TYPCL!_01-039.sif,https://stageassets.fellowes.com/migration/aprimo/repo/Fellowes-Reference/en-US/#REF-TYPCL!_01-039.visual.sp4</t>
  </si>
  <si>
    <t>https://stageassets.fellowes.com/migration/aprimo/repo/Fellowes-Reference/en-US/#REF-TYPCL!_01-022.zip</t>
  </si>
  <si>
    <t>https://stageassets.fellowes.com/migration/aprimo/repo/Fellowes-Reference/en-US/#REF-TYPCL!_01-022.dwg,https://stageassets.fellowes.com/migration/aprimo/repo/Fellowes-Reference/en-US/#REF-TYPCL!_01-022.pdf,https://stageassets.fellowes.com/migration/aprimo/repo/Fellowes-Reference/en-US/#REF-TYPCL!_01-022.sif,https://stageassets.fellowes.com/migration/aprimo/repo/Fellowes-Reference/en-US/#REF-TYPCL!_01-022.visual.sp4</t>
  </si>
  <si>
    <t>https://stageassets.fellowes.com/migration/aprimo/repo/Fellowes-Reference/en-US/#REF-TYPCL!_04-026.zip</t>
  </si>
  <si>
    <t>https://stageassets.fellowes.com/migration/aprimo/repo/Fellowes-Reference/en-US/#REF-TYPCL!_04-026.dwg,https://stageassets.fellowes.com/migration/aprimo/repo/Fellowes-Reference/en-US/#REF-TYPCL!_04-026.pdf,https://stageassets.fellowes.com/migration/aprimo/repo/Fellowes-Reference/en-US/#REF-TYPCL!_04-026.sif,https://stageassets.fellowes.com/migration/aprimo/repo/Fellowes-Reference/en-US/#REF-TYPCL!_04-026.visual.sp4</t>
  </si>
  <si>
    <t>https://stageassets.fellowes.com/migration/aprimo/repo/Fellowes-Reference/en-US/#REF-TYPCL!_07-009.zip</t>
  </si>
  <si>
    <t>https://stageassets.fellowes.com/migration/aprimo/repo/Fellowes-Reference/en-US/#REF-TYPCL!_07-009.dwg,https://stageassets.fellowes.com/migration/aprimo/repo/Fellowes-Reference/en-US/#REF-TYPCL!_07-009.pdf,https://stageassets.fellowes.com/migration/aprimo/repo/Fellowes-Reference/en-US/#REF-TYPCL!_07-009.sif,https://stageassets.fellowes.com/migration/aprimo/repo/Fellowes-Reference/en-US/#REF-TYPCL!_07-009.visual.sp4</t>
  </si>
  <si>
    <t>https://stageassets.fellowes.com/migration/aprimo/repo/Fellowes-Reference/en-US/#REF-TYPCL!_02-009.zip</t>
  </si>
  <si>
    <t>https://stageassets.fellowes.com/migration/aprimo/repo/Fellowes-Reference/en-US/#REF-TYPCL!_02-009.dwg,https://stageassets.fellowes.com/migration/aprimo/repo/Fellowes-Reference/en-US/#REF-TYPCL!_02-009.pdf,https://stageassets.fellowes.com/migration/aprimo/repo/Fellowes-Reference/en-US/#REF-TYPCL!_02-009.sif,https://stageassets.fellowes.com/migration/aprimo/repo/Fellowes-Reference/en-US/#REF-TYPCL!_02-009.visual.sp4</t>
  </si>
  <si>
    <t>https://stageassets.fellowes.com/migration/aprimo/repo/Fellowes-Reference/en-US/Capture_2D.zip</t>
  </si>
  <si>
    <t>https://stageassets.fellowes.com/migration/aprimo/repo/Fellowes-Reference/en-US/#REF-TYPCL!_02-035.zip</t>
  </si>
  <si>
    <t>https://stageassets.fellowes.com/migration/aprimo/repo/Fellowes-Reference/en-US/#REF-TYPCL!_02-035.dwg,https://stageassets.fellowes.com/migration/aprimo/repo/Fellowes-Reference/en-US/#REF-TYPCL!_02-035.pdf,https://stageassets.fellowes.com/migration/aprimo/repo/Fellowes-Reference/en-US/#REF-TYPCL!_02-035.sif,https://stageassets.fellowes.com/migration/aprimo/repo/Fellowes-Reference/en-US/#REF-TYPCL!_02-035.visual.sp4</t>
  </si>
  <si>
    <t>https://stageassets.fellowes.com/migration/aprimo/repo/Fellowes-Reference/en-US/#REF-TYPCL!_02-018.zip</t>
  </si>
  <si>
    <t>https://stageassets.fellowes.com/migration/aprimo/repo/Fellowes-Reference/en-US/#REF-TYPCL!_02-018.dwg,https://stageassets.fellowes.com/migration/aprimo/repo/Fellowes-Reference/en-US/#REF-TYPCL!_02-018.pdf,https://stageassets.fellowes.com/migration/aprimo/repo/Fellowes-Reference/en-US/#REF-TYPCL!_02-018.sif,https://stageassets.fellowes.com/migration/aprimo/repo/Fellowes-Reference/en-US/#REF-TYPCL!_02-018.visual.sp4</t>
  </si>
  <si>
    <t>https://stageassets.fellowes.com/migration/aprimo/repo/Fellowes-Reference/en-US/#REF-TYPCL!_02-030.zip</t>
  </si>
  <si>
    <t>https://stageassets.fellowes.com/migration/aprimo/repo/Fellowes-Reference/en-US/#REF-TYPCL!_02-030.dwg,https://stageassets.fellowes.com/migration/aprimo/repo/Fellowes-Reference/en-US/#REF-TYPCL!_02-030.pdf,https://stageassets.fellowes.com/migration/aprimo/repo/Fellowes-Reference/en-US/#REF-TYPCL!_02-030.sif,https://stageassets.fellowes.com/migration/aprimo/repo/Fellowes-Reference/en-US/#REF-TYPCL!_02-030.sp4</t>
  </si>
  <si>
    <t>https://stageassets.fellowes.com/migration/aprimo/repo/Fellowes-Reference/en-US/#REF-TYPCL!_01-031.zip</t>
  </si>
  <si>
    <t>https://stageassets.fellowes.com/migration/aprimo/repo/Fellowes-Reference/en-US/#REF-TYPCL!_01-031.dwg,https://stageassets.fellowes.com/migration/aprimo/repo/Fellowes-Reference/en-US/#REF-TYPCL!_01-031.pdf,https://stageassets.fellowes.com/migration/aprimo/repo/Fellowes-Reference/en-US/#REF-TYPCL!_01-031.sif,https://stageassets.fellowes.com/migration/aprimo/repo/Fellowes-Reference/en-US/#REF-TYPCL!_01-031.visual.sp4</t>
  </si>
  <si>
    <t>https://stageassets.fellowes.com/migration/aprimo/repo/Fellowes-Reference/en-US/#REF-TYPCL!_04-011.zip</t>
  </si>
  <si>
    <t>https://stageassets.fellowes.com/migration/aprimo/repo/Fellowes-Reference/en-US/#REF-TYPCL!_04-011.dwg,https://stageassets.fellowes.com/migration/aprimo/repo/Fellowes-Reference/en-US/#REF-TYPCL!_04-011.pdf,https://stageassets.fellowes.com/migration/aprimo/repo/Fellowes-Reference/en-US/#REF-TYPCL!_04-011.sif,https://stageassets.fellowes.com/migration/aprimo/repo/Fellowes-Reference/en-US/#REF-TYPCL!_04-011.visual.sp4</t>
  </si>
  <si>
    <t>https://stageassets.fellowes.com/migration/aprimo/repo/Fellowes-Reference/en-US/#REF-TYPCL!_04-010.zip</t>
  </si>
  <si>
    <t>https://stageassets.fellowes.com/migration/aprimo/repo/Fellowes-Reference/en-US/#REF-TYPCL!_04-010.dwg,https://stageassets.fellowes.com/migration/aprimo/repo/Fellowes-Reference/en-US/#REF-TYPCL!_04-010.pdf,https://stageassets.fellowes.com/migration/aprimo/repo/Fellowes-Reference/en-US/#REF-TYPCL!_04-010.sif,https://stageassets.fellowes.com/migration/aprimo/repo/Fellowes-Reference/en-US/#REF-TYPCL!_04-010.visual.sp4</t>
  </si>
  <si>
    <t>https://stageassets.fellowes.com/migration/aprimo/repo/Fellowes-Reference/en-US/#REF-TYPCL!_02-014.zip</t>
  </si>
  <si>
    <t>https://stageassets.fellowes.com/migration/aprimo/repo/Fellowes-Reference/en-US/#REF-TYPCL!_02-014.dwg,https://stageassets.fellowes.com/migration/aprimo/repo/Fellowes-Reference/en-US/#REF-TYPCL!_02-014.pdf,https://stageassets.fellowes.com/migration/aprimo/repo/Fellowes-Reference/en-US/#REF-TYPCL!_02-014.sif,https://stageassets.fellowes.com/migration/aprimo/repo/Fellowes-Reference/en-US/#REF-TYPCL!_02-014.visual.sp4</t>
  </si>
  <si>
    <t>https://stageassets.fellowes.com/migration/aprimo/repo/Fellowes-Reference/en-US/#REF-TYPCL!_07-013.zip</t>
  </si>
  <si>
    <t>https://stageassets.fellowes.com/migration/aprimo/repo/Fellowes-Reference/en-US/#REF-TYPCL!_07-013.dwg,https://stageassets.fellowes.com/migration/aprimo/repo/Fellowes-Reference/en-US/#REF-TYPCL!_07-013.pdf,https://stageassets.fellowes.com/migration/aprimo/repo/Fellowes-Reference/en-US/#REF-TYPCL!_07-013.sif,https://stageassets.fellowes.com/migration/aprimo/repo/Fellowes-Reference/en-US/#REF-TYPCL!_07-013.sp4</t>
  </si>
  <si>
    <t>https://stageassets.fellowes.com/migration/aprimo/repo/Fellowes-Reference/en-US/#REF-TYPCL!_04-028.zip</t>
  </si>
  <si>
    <t>https://stageassets.fellowes.com/migration/aprimo/repo/Fellowes-Reference/en-US/#REF-TYPCL!_04-028.dwg,https://stageassets.fellowes.com/migration/aprimo/repo/Fellowes-Reference/en-US/#REF-TYPCL!_04-028.pdf,https://stageassets.fellowes.com/migration/aprimo/repo/Fellowes-Reference/en-US/#REF-TYPCL!_04-028.sif,https://stageassets.fellowes.com/migration/aprimo/repo/Fellowes-Reference/en-US/#REF-TYPCL!_04-028.visual.sp4</t>
  </si>
  <si>
    <t>https://stageassets.fellowes.com/migration/aprimo/repo/Fellowes-Reference/en-US/#REF-TYPCL!_04-006.zip</t>
  </si>
  <si>
    <t>https://stageassets.fellowes.com/migration/aprimo/repo/Fellowes-Reference/en-US/#REF-TYPCL!_04-006.dwg,https://stageassets.fellowes.com/migration/aprimo/repo/Fellowes-Reference/en-US/#REF-TYPCL!_04-006.pdf,https://stageassets.fellowes.com/migration/aprimo/repo/Fellowes-Reference/en-US/#REF-TYPCL!_04-006.sif,https://stageassets.fellowes.com/migration/aprimo/repo/Fellowes-Reference/en-US/#REF-TYPCL!_04-006.visual.sp4</t>
  </si>
  <si>
    <t>https://stageassets.fellowes.com/migration/aprimo/repo/Fellowes-Reference/en-US/#REF-TYPCL!_01-006.zip</t>
  </si>
  <si>
    <t>https://stageassets.fellowes.com/migration/aprimo/repo/Fellowes-Reference/en-US/#REF-TYPCL!_01-006.dwg,https://stageassets.fellowes.com/migration/aprimo/repo/Fellowes-Reference/en-US/#REF-TYPCL!_01-006.pdf,https://stageassets.fellowes.com/migration/aprimo/repo/Fellowes-Reference/en-US/#REF-TYPCL!_01-006.sif,https://stageassets.fellowes.com/migration/aprimo/repo/Fellowes-Reference/en-US/#REF-TYPCL!_01-006.visual.sp4</t>
  </si>
  <si>
    <t>https://stageassets.fellowes.com/migration/aprimo/repo/Fellowes-Reference/en-US/#REF-TYPCL!_02-020.zip</t>
  </si>
  <si>
    <t>https://stageassets.fellowes.com/migration/aprimo/repo/Fellowes-Reference/en-US/#REF-TYPCL!_02-020.dwg,https://stageassets.fellowes.com/migration/aprimo/repo/Fellowes-Reference/en-US/#REF-TYPCL!_02-020.pdf,https://stageassets.fellowes.com/migration/aprimo/repo/Fellowes-Reference/en-US/#REF-TYPCL!_02-020.sif,https://stageassets.fellowes.com/migration/aprimo/repo/Fellowes-Reference/en-US/#REF-TYPCL!_02-020.visual.sp4</t>
  </si>
  <si>
    <t>https://stageassets.fellowes.com/migration/aprimo/repo/Fellowes-Reference/en-US/#REF-TYPCL!_07-001.zip</t>
  </si>
  <si>
    <t>https://stageassets.fellowes.com/migration/aprimo/repo/Fellowes-Reference/en-US/#REF-TYPCL!_07-001.dwg,https://stageassets.fellowes.com/migration/aprimo/repo/Fellowes-Reference/en-US/#REF-TYPCL!_07-001.pdf,https://stageassets.fellowes.com/migration/aprimo/repo/Fellowes-Reference/en-US/#REF-TYPCL!_07-001.sif,https://stageassets.fellowes.com/migration/aprimo/repo/Fellowes-Reference/en-US/#REF-TYPCL!_07-001.sp4</t>
  </si>
  <si>
    <t>https://stageassets.fellowes.com/migration/aprimo/repo/Fellowes-Reference/en-US/#REF-TYPCL!_02-034.zip</t>
  </si>
  <si>
    <t>https://stageassets.fellowes.com/migration/aprimo/repo/Fellowes-Reference/en-US/#REF-TYPCL!_02-034.dwg,https://stageassets.fellowes.com/migration/aprimo/repo/Fellowes-Reference/en-US/#REF-TYPCL!_02-034.pdf,https://stageassets.fellowes.com/migration/aprimo/repo/Fellowes-Reference/en-US/#REF-TYPCL!_02-034.sif,https://stageassets.fellowes.com/migration/aprimo/repo/Fellowes-Reference/en-US/#REF-TYPCL!_02-034.sp4</t>
  </si>
  <si>
    <t>https://stageassets.fellowes.com/migration/aprimo/repo/Fellowes-Reference/en-US/#REF-TYPCL!_01-030.zip</t>
  </si>
  <si>
    <t>https://stageassets.fellowes.com/migration/aprimo/repo/Fellowes-Reference/en-US/#REF-TYPCL!_01-030.dwg,https://stageassets.fellowes.com/migration/aprimo/repo/Fellowes-Reference/en-US/#REF-TYPCL!_01-030.pdf,https://stageassets.fellowes.com/migration/aprimo/repo/Fellowes-Reference/en-US/#REF-TYPCL!_01-030.sif,https://stageassets.fellowes.com/migration/aprimo/repo/Fellowes-Reference/en-US/#REF-TYPCL!_01-030.visual.sp4</t>
  </si>
  <si>
    <t>https://stageassets.fellowes.com/migration/aprimo/repo/Fellowes-Reference/en-US/#REF-TYPCL!_02-008.zip</t>
  </si>
  <si>
    <t>https://stageassets.fellowes.com/migration/aprimo/repo/Fellowes-Reference/en-US/#REF-TYPCL!_02-008.dwg,https://stageassets.fellowes.com/migration/aprimo/repo/Fellowes-Reference/en-US/#REF-TYPCL!_02-008.pdf,https://stageassets.fellowes.com/migration/aprimo/repo/Fellowes-Reference/en-US/#REF-TYPCL!_02-008.sif,https://stageassets.fellowes.com/migration/aprimo/repo/Fellowes-Reference/en-US/#REF-TYPCL!_02-008.visual.sp4</t>
  </si>
  <si>
    <t>https://stageassets.fellowes.com/migration/aprimo/repo/Fellowes-Reference/en-US/Intrinsic_3D.zip</t>
  </si>
  <si>
    <t>https://stageassets.fellowes.com/migration/aprimo/repo/Fellowes-Reference/en-US/#REF-TYPCL!_01-020.zip</t>
  </si>
  <si>
    <t>https://stageassets.fellowes.com/migration/aprimo/repo/Fellowes-Reference/en-US/#REF-TYPCL!_01-020.dwg,https://stageassets.fellowes.com/migration/aprimo/repo/Fellowes-Reference/en-US/#REF-TYPCL!_01-020.pdf,https://stageassets.fellowes.com/migration/aprimo/repo/Fellowes-Reference/en-US/#REF-TYPCL!_01-020.sif,https://stageassets.fellowes.com/migration/aprimo/repo/Fellowes-Reference/en-US/#REF-TYPCL!_01-020.visual.sp4</t>
  </si>
  <si>
    <t>https://stageassets.fellowes.com/migration/aprimo/repo/Fellowes-Reference/en-US/#REF-TYPCL!_07-022.zip</t>
  </si>
  <si>
    <t>https://stageassets.fellowes.com/migration/aprimo/repo/Fellowes-Reference/en-US/#REF-TYPCL!_07-022-1.dwg,https://stageassets.fellowes.com/migration/aprimo/repo/Fellowes-Reference/en-US/#REF-TYPCL!_07-022-1.pdf,https://stageassets.fellowes.com/migration/aprimo/repo/Fellowes-Reference/en-US/#REF-TYPCL!_07-022-1.sif,https://stageassets.fellowes.com/migration/aprimo/repo/Fellowes-Reference/en-US/#REF-TYPCL!_07-022.visual.sp4</t>
  </si>
  <si>
    <t>https://stageassets.fellowes.com/migration/aprimo/repo/Fellowes-Reference/en-US/#REF-TYPCL!_01-002.zip</t>
  </si>
  <si>
    <t>https://stageassets.fellowes.com/migration/aprimo/repo/Fellowes-Reference/en-US/#REF-TYPCL!_01-002.dwg,https://stageassets.fellowes.com/migration/aprimo/repo/Fellowes-Reference/en-US/#REF-TYPCL!_01-002.pdf,https://stageassets.fellowes.com/migration/aprimo/repo/Fellowes-Reference/en-US/#REF-TYPCL!_01-002.sif,https://stageassets.fellowes.com/migration/aprimo/repo/Fellowes-Reference/en-US/#REF-TYPCL!_01-002.visual.sp4</t>
  </si>
  <si>
    <t>https://stageassets.fellowes.com/migration/aprimo/repo/Fellowes-Reference/en-US/#REF-TYPCL!_02-022.zip</t>
  </si>
  <si>
    <t>https://stageassets.fellowes.com/migration/aprimo/repo/Fellowes-Reference/en-US/#REF-TYPCL!_02-022.dwg,https://stageassets.fellowes.com/migration/aprimo/repo/Fellowes-Reference/en-US/#REF-TYPCL!_02-022.pdf,https://stageassets.fellowes.com/migration/aprimo/repo/Fellowes-Reference/en-US/#REF-TYPCL!_02-022.sif,https://stageassets.fellowes.com/migration/aprimo/repo/Fellowes-Reference/en-US/#REF-TYPCL!_02-022.visual.sp4</t>
  </si>
  <si>
    <t>https://stageassets.fellowes.com/migration/aprimo/repo/Fellowes-Reference/en-US/#REF-TYPCL!_04-004.zip</t>
  </si>
  <si>
    <t>https://stageassets.fellowes.com/migration/aprimo/repo/Fellowes-Reference/en-US/#REF-TYPCL!_04-004-1.dwg,https://stageassets.fellowes.com/migration/aprimo/repo/Fellowes-Reference/en-US/#REF-TYPCL!_04-004-1.pdf,https://stageassets.fellowes.com/migration/aprimo/repo/Fellowes-Reference/en-US/#REF-TYPCL!_04-004.sif,https://stageassets.fellowes.com/migration/aprimo/repo/Fellowes-Reference/en-US/#REF-TYPCL!_04-004.visual-1.sp4</t>
  </si>
  <si>
    <t>https://stageassets.fellowes.com/migration/aprimo/repo/Fellowes-Reference/en-US/#REF-TYPCL!_01-038.zip</t>
  </si>
  <si>
    <t>https://stageassets.fellowes.com/migration/aprimo/repo/Fellowes-Reference/en-US/#REF-TYPCL!_01-038.dwg,https://stageassets.fellowes.com/migration/aprimo/repo/Fellowes-Reference/en-US/#REF-TYPCL!_01-038.pdf,https://stageassets.fellowes.com/migration/aprimo/repo/Fellowes-Reference/en-US/#REF-TYPCL!_01-038.sif,https://stageassets.fellowes.com/migration/aprimo/repo/Fellowes-Reference/en-US/#REF-TYPCL!_01-038.visual.sp4</t>
  </si>
  <si>
    <t>https://stageassets.fellowes.com/migration/aprimo/repo/Fellowes-Reference/en-US/#REF-TYPCL!_02-019.zip</t>
  </si>
  <si>
    <t>https://stageassets.fellowes.com/migration/aprimo/repo/Fellowes-Reference/en-US/#REF-TYPCL!_02-019.dwg,https://stageassets.fellowes.com/migration/aprimo/repo/Fellowes-Reference/en-US/#REF-TYPCL!_02-019.pdf,https://stageassets.fellowes.com/migration/aprimo/repo/Fellowes-Reference/en-US/#REF-TYPCL!_02-019.sif,https://stageassets.fellowes.com/migration/aprimo/repo/Fellowes-Reference/en-US/#REF-TYPCL!_02-019.visual.sp4</t>
  </si>
  <si>
    <t>https://stageassets.fellowes.com/migration/aprimo/repo/Fellowes-Reference/en-US/Tables_3D.zip</t>
  </si>
  <si>
    <t>https://stageassets.fellowes.com/migration/aprimo/repo/Fellowes-Reference/en-US/#REF-TYPCL!_04-017.zip</t>
  </si>
  <si>
    <t>https://stageassets.fellowes.com/migration/aprimo/repo/Fellowes-Reference/en-US/#REF-TYPCL!_04-017.dwg,https://stageassets.fellowes.com/migration/aprimo/repo/Fellowes-Reference/en-US/#REF-TYPCL!_04-017.pdf,https://stageassets.fellowes.com/migration/aprimo/repo/Fellowes-Reference/en-US/#REF-TYPCL!_04-017.sif,https://stageassets.fellowes.com/migration/aprimo/repo/Fellowes-Reference/en-US/#REF-TYPCL!_04-017.visual.sp4</t>
  </si>
  <si>
    <t>https://stageassets.fellowes.com/migration/aprimo/repo/Fellowes-Reference/en-US/#REF-TYPCL!_04-012.zip</t>
  </si>
  <si>
    <t>https://stageassets.fellowes.com/migration/aprimo/repo/Fellowes-Reference/en-US/#REF-TYPCL!_04-012.dwg,https://stageassets.fellowes.com/migration/aprimo/repo/Fellowes-Reference/en-US/#REF-TYPCL!_04-012.pdf,https://stageassets.fellowes.com/migration/aprimo/repo/Fellowes-Reference/en-US/#REF-TYPCL!_04-012.sif,https://stageassets.fellowes.com/migration/aprimo/repo/Fellowes-Reference/en-US/#REF-TYPCL!_04-012.visual.sp4</t>
  </si>
  <si>
    <t>https://stageassets.fellowes.com/migration/aprimo/repo/Fellowes-Reference/en-US/#REF-TYPCL!_01-033.zip</t>
  </si>
  <si>
    <t>https://stageassets.fellowes.com/migration/aprimo/repo/Fellowes-Reference/en-US/#REF-TYPCL!_01-033.dwg,https://stageassets.fellowes.com/migration/aprimo/repo/Fellowes-Reference/en-US/#REF-TYPCL!_01-033.pdf,https://stageassets.fellowes.com/migration/aprimo/repo/Fellowes-Reference/en-US/#REF-TYPCL!_01-033.sif,https://stageassets.fellowes.com/migration/aprimo/repo/Fellowes-Reference/en-US/#REF-TYPCL!_01-033.visual.sp4</t>
  </si>
  <si>
    <t>https://stageassets.fellowes.com/migration/aprimo/repo/Fellowes-Reference/en-US/#REF-TYPCL!_01-032.zip</t>
  </si>
  <si>
    <t>https://stageassets.fellowes.com/migration/aprimo/repo/Fellowes-Reference/en-US/#REF-TYPCL!_01-032.dwg,https://stageassets.fellowes.com/migration/aprimo/repo/Fellowes-Reference/en-US/#REF-TYPCL!_01-032.pdf,https://stageassets.fellowes.com/migration/aprimo/repo/Fellowes-Reference/en-US/#REF-TYPCL!_01-032.sif,https://stageassets.fellowes.com/migration/aprimo/repo/Fellowes-Reference/en-US/#REF-TYPCL!_01-032.sp4</t>
  </si>
  <si>
    <t>https://stageassets.fellowes.com/migration/aprimo/repo/Fellowes-Reference/en-US/#REF-TYPCL!_02-024.zip</t>
  </si>
  <si>
    <t>https://stageassets.fellowes.com/migration/aprimo/repo/Fellowes-Reference/en-US/#REF-TYPCL!_02-024.dwg,https://stageassets.fellowes.com/migration/aprimo/repo/Fellowes-Reference/en-US/#REF-TYPCL!_02-024.pdf,https://stageassets.fellowes.com/migration/aprimo/repo/Fellowes-Reference/en-US/#REF-TYPCL!_02-024.sif,https://stageassets.fellowes.com/migration/aprimo/repo/Fellowes-Reference/en-US/#REF-TYPCL!_02-024.visual.sp4</t>
  </si>
  <si>
    <t>https://stageassets.fellowes.com/migration/aprimo/repo/Fellowes-Reference/en-US/#REF-TYPCL!_04-022.zip</t>
  </si>
  <si>
    <t>https://stageassets.fellowes.com/migration/aprimo/repo/Fellowes-Reference/en-US/#REF-TYPCL!_04-022.dwg,https://stageassets.fellowes.com/migration/aprimo/repo/Fellowes-Reference/en-US/#REF-TYPCL!_04-022.pdf,https://stageassets.fellowes.com/migration/aprimo/repo/Fellowes-Reference/en-US/#REF-TYPCL!_04-022.sif,https://stageassets.fellowes.com/migration/aprimo/repo/Fellowes-Reference/en-US/#REF-TYPCL!_04-022.visual.sp4</t>
  </si>
  <si>
    <t>https://stageassets.fellowes.com/migration/aprimo/repo/Fellowes-Reference/en-US/Trig_3D.zip</t>
  </si>
  <si>
    <t>https://stageassets.fellowes.com/migration/aprimo/repo/Fellowes-Reference/en-US/#REF-TYPCL!_01-003.zip</t>
  </si>
  <si>
    <t>https://stageassets.fellowes.com/migration/aprimo/repo/Fellowes-Reference/en-US/#REF-TYPCL!_01-003.dwg,https://stageassets.fellowes.com/migration/aprimo/repo/Fellowes-Reference/en-US/#REF-TYPCL!_01-003.pdf,https://stageassets.fellowes.com/migration/aprimo/repo/Fellowes-Reference/en-US/#REF-TYPCL!_01-003.sif,https://stageassets.fellowes.com/migration/aprimo/repo/Fellowes-Reference/en-US/#REF-TYPCL!_01-003.visual.sp4</t>
  </si>
  <si>
    <t>https://stageassets.fellowes.com/migration/aprimo/repo/Fellowes-Reference/en-US/#REF-TYPCL!_01-019.zip</t>
  </si>
  <si>
    <t>https://stageassets.fellowes.com/migration/aprimo/repo/Fellowes-Reference/en-US/#REF-TYPCL!_01-019.dwg,https://stageassets.fellowes.com/migration/aprimo/repo/Fellowes-Reference/en-US/#REF-TYPCL!_01-019.pdf,https://stageassets.fellowes.com/migration/aprimo/repo/Fellowes-Reference/en-US/#REF-TYPCL!_01-019.sif,https://stageassets.fellowes.com/migration/aprimo/repo/Fellowes-Reference/en-US/#REF-TYPCL!_01-019.visual.sp4</t>
  </si>
  <si>
    <t>https://stageassets.fellowes.com/migration/aprimo/repo/Fellowes-Reference/en-US/#REF-TYPCL!_01-035.zip</t>
  </si>
  <si>
    <t>https://stageassets.fellowes.com/migration/aprimo/repo/Fellowes-Reference/en-US/#REF-TYPCL!_01-035.dwg,https://stageassets.fellowes.com/migration/aprimo/repo/Fellowes-Reference/en-US/#REF-TYPCL!_01-035.pdf,https://stageassets.fellowes.com/migration/aprimo/repo/Fellowes-Reference/en-US/#REF-TYPCL!_01-035.sif,https://stageassets.fellowes.com/migration/aprimo/repo/Fellowes-Reference/en-US/#REF-TYPCL!_01-035.visual.sp4</t>
  </si>
  <si>
    <t>https://stageassets.fellowes.com/migration/aprimo/repo/Fellowes-Reference/en-US/#REF-TYPCL!_04-029.zip</t>
  </si>
  <si>
    <t>https://stageassets.fellowes.com/migration/aprimo/repo/Fellowes-Reference/en-US/#REF-TYPCL!_04-029.dwg,https://stageassets.fellowes.com/migration/aprimo/repo/Fellowes-Reference/en-US/#REF-TYPCL!_04-029.pdf,https://stageassets.fellowes.com/migration/aprimo/repo/Fellowes-Reference/en-US/#REF-TYPCL!_04-029.sif,https://stageassets.fellowes.com/migration/aprimo/repo/Fellowes-Reference/en-US/#REF-TYPCL!_04-029.visual.sp4</t>
  </si>
  <si>
    <t>https://stageassets.fellowes.com/migration/aprimo/repo/Fellowes-Reference/en-US/#REF-TYPCL!_04-019.zip</t>
  </si>
  <si>
    <t>https://stageassets.fellowes.com/migration/aprimo/repo/Fellowes-Reference/en-US/#REF-TYPCL!_04-019.dwg,https://stageassets.fellowes.com/migration/aprimo/repo/Fellowes-Reference/en-US/#REF-TYPCL!_04-019.pdf,https://stageassets.fellowes.com/migration/aprimo/repo/Fellowes-Reference/en-US/#REF-TYPCL!_04-019.sif,https://stageassets.fellowes.com/migration/aprimo/repo/Fellowes-Reference/en-US/#REF-TYPCL!_04-019.visual.sp4</t>
  </si>
  <si>
    <t>https://stageassets.fellowes.com/migration/aprimo/repo/Fellowes-Reference/en-US/#REF-TYPCL!_04-020.zip</t>
  </si>
  <si>
    <t>https://stageassets.fellowes.com/migration/aprimo/repo/Fellowes-Reference/en-US/#REF-TYPCL!_04-020.dwg,https://stageassets.fellowes.com/migration/aprimo/repo/Fellowes-Reference/en-US/#REF-TYPCL!_04-020.pdf,https://stageassets.fellowes.com/migration/aprimo/repo/Fellowes-Reference/en-US/#REF-TYPCL!_04-020.sif,https://stageassets.fellowes.com/migration/aprimo/repo/Fellowes-Reference/en-US/#REF-TYPCL!_04-020.visual.sp4</t>
  </si>
  <si>
    <t>https://stageassets.fellowes.com/migration/aprimo/repo/Fellowes-Reference/en-US/#REF-TYPCL!_02-010.zip</t>
  </si>
  <si>
    <t>https://stageassets.fellowes.com/migration/aprimo/repo/Fellowes-Reference/en-US/#REF-TYPCL!_02-010.dwg,https://stageassets.fellowes.com/migration/aprimo/repo/Fellowes-Reference/en-US/#REF-TYPCL!_02-010.pdf,https://stageassets.fellowes.com/migration/aprimo/repo/Fellowes-Reference/en-US/#REF-TYPCL!_02-010.sif,https://stageassets.fellowes.com/migration/aprimo/repo/Fellowes-Reference/en-US/#REF-TYPCL!_02-010.visual.sp4</t>
  </si>
  <si>
    <t>https://stageassets.fellowes.com/migration/aprimo/repo/Fellowes-Reference/en-US/#REF-TYPCL!_01-016.zip</t>
  </si>
  <si>
    <t>https://stageassets.fellowes.com/migration/aprimo/repo/Fellowes-Reference/en-US/#REF-TYPCL!_01-016.dwg,https://stageassets.fellowes.com/migration/aprimo/repo/Fellowes-Reference/en-US/#REF-TYPCL!_01-016.pdf,https://stageassets.fellowes.com/migration/aprimo/repo/Fellowes-Reference/en-US/#REF-TYPCL!_01-016.sif,https://stageassets.fellowes.com/migration/aprimo/repo/Fellowes-Reference/en-US/#REF-TYPCL!_01-016.sp4</t>
  </si>
  <si>
    <t>https://stageassets.fellowes.com/migration/aprimo/repo/Fellowes-Reference/en-US/Tables_2D.zip</t>
  </si>
  <si>
    <t>https://stageassets.fellowes.com/migration/aprimo/repo/Fellowes-Reference/en-US/#REF-TYPCL!_01-027.zip</t>
  </si>
  <si>
    <t>https://stageassets.fellowes.com/migration/aprimo/repo/Fellowes-Reference/en-US/#REF-TYPCL!_01-027.dwg,https://stageassets.fellowes.com/migration/aprimo/repo/Fellowes-Reference/en-US/#REF-TYPCL!_01-027.pdf,https://stageassets.fellowes.com/migration/aprimo/repo/Fellowes-Reference/en-US/#REF-TYPCL!_01-027.sif,https://stageassets.fellowes.com/migration/aprimo/repo/Fellowes-Reference/en-US/#REF-TYPCL!_01-027.visual.sp4</t>
  </si>
  <si>
    <t>https://stageassets.fellowes.com/migration/aprimo/repo/Fellowes-Reference/en-US/#REF-TYPCL!_02-037.zip</t>
  </si>
  <si>
    <t>https://stageassets.fellowes.com/migration/aprimo/repo/Fellowes-Reference/en-US/#REF-TYPCL!_02-037-2.dwg,https://stageassets.fellowes.com/migration/aprimo/repo/Fellowes-Reference/en-US/#REF-TYPCL!_02-037-2.pdf,https://stageassets.fellowes.com/migration/aprimo/repo/Fellowes-Reference/en-US/#REF-TYPCL!_02-037-2.sif,https://stageassets.fellowes.com/migration/aprimo/repo/Fellowes-Reference/en-US/#REF-TYPCL!_02-037-2.visual.sp4</t>
  </si>
  <si>
    <t>https://stageassets.fellowes.com/migration/aprimo/repo/Fellowes-Reference/en-US/#REF-TYPCL!_04-001.zip</t>
  </si>
  <si>
    <t>https://stageassets.fellowes.com/migration/aprimo/repo/Fellowes-Reference/en-US/#REF-TYPCL!_04-001.dwg,https://stageassets.fellowes.com/migration/aprimo/repo/Fellowes-Reference/en-US/#REF-TYPCL!_04-001.pdf,https://stageassets.fellowes.com/migration/aprimo/repo/Fellowes-Reference/en-US/#REF-TYPCL!_04-001.sif,https://stageassets.fellowes.com/migration/aprimo/repo/Fellowes-Reference/en-US/#REF-TYPCL!_04-001.visual.sp4</t>
  </si>
  <si>
    <t>https://stageassets.fellowes.com/migration/aprimo/repo/Fellowes-Reference/en-US/#REF-TYPCL!_01-011.zip</t>
  </si>
  <si>
    <t>https://stageassets.fellowes.com/migration/aprimo/repo/Fellowes-Reference/en-US/#REF-TYPCL!_01-011.dwg,https://stageassets.fellowes.com/migration/aprimo/repo/Fellowes-Reference/en-US/#REF-TYPCL!_01-011.pdf,https://stageassets.fellowes.com/migration/aprimo/repo/Fellowes-Reference/en-US/#REF-TYPCL!_01-011.sif,https://stageassets.fellowes.com/migration/aprimo/repo/Fellowes-Reference/en-US/#REF-TYPCL!_01-011.visual.sp4</t>
  </si>
  <si>
    <t>https://stageassets.fellowes.com/migration/aprimo/repo/Fellowes-Reference/en-US/#REF-TYPCL!_04-015.zip</t>
  </si>
  <si>
    <t>https://stageassets.fellowes.com/migration/aprimo/repo/Fellowes-Reference/en-US/#REF-TYPCL!_04-015.dwg,https://stageassets.fellowes.com/migration/aprimo/repo/Fellowes-Reference/en-US/#REF-TYPCL!_04-015.pdf,https://stageassets.fellowes.com/migration/aprimo/repo/Fellowes-Reference/en-US/#REF-TYPCL!_04-015.sif,https://stageassets.fellowes.com/migration/aprimo/repo/Fellowes-Reference/en-US/#REF-TYPCL!_04-015.visual.sp4</t>
  </si>
  <si>
    <t>https://stageassets.fellowes.com/migration/aprimo/repo/Fellowes-Reference/en-US/Air_Quality_2D.zip</t>
  </si>
  <si>
    <t>https://stageassets.fellowes.com/migration/aprimo/repo/Fellowes-Reference/en-US/Air_Quality_3D.zip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</si>
</sst>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2"/>
      <color theme="1"/>
      <name val="Aptos Narrow"/>
      <family val="2"/>
      <scheme val="minor"/>
    </font>
    <font>
      <u/>
      <sz val="12"/>
      <color theme="10"/>
      <name val="Aptos Narrow"/>
      <family val="2"/>
      <scheme val="minor"/>
    </font>
  </fonts>
  <fills count="2">
    <fill>
      <patternFill patternType="none"/>
    </fill>
    <fill>
      <patternFill patternType="gray125"/>
    </fill>
  </fills>
  <borders count="7">
    <border>
      <left/>
      <right/>
      <top/>
      <bottom/>
      <diagonal/>
    </border>
    <border>
      <left/>
      <right/>
      <top style="thin">
        <color theme="1"/>
      </top>
      <bottom/>
      <diagonal/>
    </border>
    <border>
      <left style="thin">
        <color theme="1"/>
      </left>
      <right/>
      <top style="thin">
        <color theme="1"/>
      </top>
      <bottom/>
      <diagonal/>
    </border>
    <border>
      <left/>
      <right style="thin">
        <color theme="1"/>
      </right>
      <top style="thin">
        <color theme="1"/>
      </top>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style="thin">
        <color theme="1"/>
      </bottom>
      <diagonal/>
    </border>
  </borders>
  <cellStyleXfs count="2">
    <xf numFmtId="0" fontId="0" fillId="0" borderId="0"/>
    <xf numFmtId="0" fontId="1" fillId="0" borderId="0" applyNumberFormat="0" applyFill="0" applyBorder="0" applyAlignment="0" applyProtection="0"/>
  </cellStyleXfs>
  <cellXfs count="12">
    <xf numFmtId="0" fontId="0" fillId="0" borderId="0" xfId="0"/>
    <xf numFmtId="0" fontId="0" fillId="0" borderId="0" xfId="0" applyAlignment="1">
      <alignment wrapText="1"/>
    </xf>
    <xf numFmtId="0" fontId="1" fillId="0" borderId="0" xfId="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1" fillId="0" borderId="1" xfId="1" applyBorder="1"/>
    <xf numFmtId="0" fontId="0" fillId="0" borderId="1" xfId="0" applyBorder="1" applyAlignment="1">
      <alignment wrapText="1"/>
    </xf>
    <xf numFmtId="0" fontId="0" fillId="0" borderId="6" xfId="0" applyBorder="1"/>
    <xf numFmtId="0" fontId="1" fillId="0" borderId="0" xfId="1" applyAlignment="1">
      <alignment wrapText="1"/>
    </xf>
  </cellXfs>
  <cellStyles count="2">
    <cellStyle name="Hyperlink" xfId="1" builtinId="8"/>
    <cellStyle name="Normal" xfId="0" builtinId="0"/>
  </cellStyles>
  <dxfs count="1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dluxtechcorp-my.sharepoint.com/personal/prakash_s_dluxtech_com/Documents/Microsoft%20Teams%20Chat%20Files/fellowes2025-08-26_16-14%20(1).xlsx" TargetMode="External"/><Relationship Id="rId1" Type="http://schemas.openxmlformats.org/officeDocument/2006/relationships/externalLinkPath" Target="fellowes2025-08-26_16-14%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igration Log details"/>
      <sheetName val="Sheet1"/>
    </sheetNames>
    <sheetDataSet>
      <sheetData sheetId="0">
        <row r="2">
          <cell r="B2" t="str">
            <v>https://stageassets.fellowes.com/migration/aprimo/repo/Fellowes-Reference/en-US/_REF-SURFC__Coconut-KDN-Swatch.pdf</v>
          </cell>
          <cell r="I2" t="str">
            <v>79d47fd6931941dd8903b345010b9d03</v>
          </cell>
        </row>
        <row r="3">
          <cell r="B3" t="str">
            <v>https://stageassets.fellowes.com/migration/aprimo/repo/Fellowes-Reference/en-US/_REF-SURFC__Poppy-ZA3-Swatch.pdf</v>
          </cell>
          <cell r="I3" t="str">
            <v>40102dc0e9fe40c797c6b345010b9d12</v>
          </cell>
        </row>
        <row r="4">
          <cell r="B4" t="str">
            <v>https://stageassets.fellowes.com/migration/aprimo/repo/Fellowes-Reference/en-US/_REF-SURFC__Pool-KX6-Swatch.pdf</v>
          </cell>
          <cell r="I4" t="str">
            <v>9742033ea7af41d8abf1b345010b9d67</v>
          </cell>
        </row>
        <row r="5">
          <cell r="B5" t="str">
            <v>https://stageassets.fellowes.com/migration/aprimo/repo/Fellowes-Reference/en-US/_REF-SURFC__Swan-KDR-Swatch.pdf</v>
          </cell>
          <cell r="I5" t="str">
            <v>c896fd85ad264fcd8cfab345010badd9</v>
          </cell>
        </row>
        <row r="6">
          <cell r="B6" t="str">
            <v>https://stageassets.fellowes.com/migration/aprimo/repo/Fellowes-Reference/en-US/_REF-SURFC__Turret-KGH-Swatch.pdf</v>
          </cell>
          <cell r="I6" t="str">
            <v>7efa1f4bf9ac482f836fb345010bac89</v>
          </cell>
        </row>
        <row r="7">
          <cell r="B7" t="str">
            <v>https://stageassets.fellowes.com/migration/aprimo/repo/Fellowes-Reference/en-US/_REF-SURFC__Pomegranate-BRK-Swatch.pdf</v>
          </cell>
          <cell r="I7" t="str">
            <v>c6106246f110407a8ea5b345010bad93</v>
          </cell>
        </row>
        <row r="8">
          <cell r="B8" t="str">
            <v>https://stageassets.fellowes.com/migration/aprimo/repo/Fellowes-Reference/en-US/_REF-SURFC__Rugine-BMT-Swatch.pdf</v>
          </cell>
          <cell r="I8" t="str">
            <v>d8b7e488ade84e5db018b345010bbe36</v>
          </cell>
        </row>
        <row r="9">
          <cell r="B9" t="str">
            <v>https://stageassets.fellowes.com/migration/aprimo/repo/Fellowes-Reference/en-US/_REF-SURFC__Platinum-Z2F-Swatch.pdf</v>
          </cell>
          <cell r="I9" t="str">
            <v>bfcfff40591343299771b345010bbd73</v>
          </cell>
        </row>
        <row r="10">
          <cell r="B10" t="str">
            <v>https://stageassets.fellowes.com/migration/aprimo/repo/Fellowes-Reference/en-US/_REF-SURFC__Straw-B5E-Swatch.pdf</v>
          </cell>
          <cell r="I10" t="str">
            <v>566a6ccaf4bb432aa4ceb345010bbe7a</v>
          </cell>
        </row>
        <row r="11">
          <cell r="B11" t="str">
            <v>https://stageassets.fellowes.com/migration/aprimo/repo/Fellowes-Reference/en-US/_REF-SURFC__Willow-A68-Swatch.pdf</v>
          </cell>
          <cell r="I11" t="str">
            <v>02e1f271a3924f448bb8b345010bcc08</v>
          </cell>
        </row>
        <row r="12">
          <cell r="B12" t="str">
            <v>https://stageassets.fellowes.com/migration/aprimo/repo/Fellowes-Reference/en-US/_REF-SURFC__Vitreous-KWA-Swatch.pdf</v>
          </cell>
          <cell r="I12" t="str">
            <v>513d0cfc70024f5a837fb345010bce52</v>
          </cell>
        </row>
        <row r="13">
          <cell r="B13" t="str">
            <v>https://stageassets.fellowes.com/migration/aprimo/repo/Fellowes-Reference/en-US/_REF-SURFC__Wolf-BE8-Swatch.pdf</v>
          </cell>
          <cell r="I13" t="str">
            <v>4b5bb41555df4299a402b345010bcf81</v>
          </cell>
        </row>
        <row r="14">
          <cell r="B14" t="str">
            <v>https://stageassets.fellowes.com/migration/aprimo/repo/Fellowes-Reference/en-US/_REF-SURFC__Stove-Pipe-ST0-Swatch.pdf</v>
          </cell>
          <cell r="I14" t="str">
            <v>3f9342104c92440290e1b345010bda5a</v>
          </cell>
        </row>
        <row r="15">
          <cell r="B15" t="str">
            <v>https://stageassets.fellowes.com/migration/aprimo/repo/Fellowes-Reference/en-US/_REF-SURFC__Pumice-423-Swatch.pdf</v>
          </cell>
          <cell r="I15" t="str">
            <v>b6e6fc4d7f854d73bbb9b345010bddd1</v>
          </cell>
        </row>
        <row r="16">
          <cell r="B16" t="str">
            <v>https://stageassets.fellowes.com/migration/aprimo/repo/Fellowes-Reference/en-US/_REF-TYPCL__01-004.dwg</v>
          </cell>
          <cell r="I16" t="str">
            <v>eb0938a0b69541b5a8b3b345010be105</v>
          </cell>
        </row>
        <row r="17">
          <cell r="B17" t="str">
            <v>https://stageassets.fellowes.com/migration/aprimo/repo/Fellowes-Reference/en-US/_REF-TYPCL__01-004.zip</v>
          </cell>
          <cell r="I17" t="str">
            <v>a834f5547d71447fbae7b345010bed6f</v>
          </cell>
        </row>
        <row r="18">
          <cell r="B18" t="str">
            <v>https://stageassets.fellowes.com/migration/aprimo/repo/Fellowes-Reference/en-US/_REF-TYPCL__01-004.visual.sp4</v>
          </cell>
          <cell r="I18" t="str">
            <v>f013dc86a3e44ad0aa1bb345010beec2</v>
          </cell>
        </row>
        <row r="19">
          <cell r="B19" t="str">
            <v>https://stageassets.fellowes.com/migration/aprimo/repo/Fellowes-Reference/en-US/_REF-TYPCL__01-004.sif</v>
          </cell>
          <cell r="I19" t="str">
            <v>7168781bbcac4291a88db345010bf2ef</v>
          </cell>
        </row>
        <row r="20">
          <cell r="B20" t="str">
            <v>https://stageassets.fellowes.com/migration/aprimo/repo/Fellowes-Reference/en-US/_REF-TYPCL__07-001.dwg</v>
          </cell>
          <cell r="I20" t="str">
            <v>1544fcf093ae417d99c2b345010bfc08</v>
          </cell>
        </row>
        <row r="21">
          <cell r="B21" t="str">
            <v>https://stageassets.fellowes.com/migration/aprimo/repo/Fellowes-Reference/en-US/01-004.dwg</v>
          </cell>
          <cell r="I21" t="str">
            <v>3a90455880374337a950b345010bfca8</v>
          </cell>
        </row>
        <row r="22">
          <cell r="B22" t="str">
            <v>https://stageassets.fellowes.com/migration/aprimo/repo/Fellowes-Reference/en-US/_REF-TYPCL__07-013.zip</v>
          </cell>
          <cell r="I22" t="str">
            <v>cd16dc360d5e4fe1bc59b345010c01c6</v>
          </cell>
        </row>
        <row r="23">
          <cell r="B23" t="str">
            <v>https://stageassets.fellowes.com/migration/aprimo/repo/Fellowes-Reference/en-US/_REF-TYPCL__07-013.dwg</v>
          </cell>
          <cell r="I23" t="str">
            <v>a3303adb0cfe4f5b82aeb345010c0968</v>
          </cell>
        </row>
        <row r="24">
          <cell r="B24" t="str">
            <v>https://stageassets.fellowes.com/migration/aprimo/repo/Fellowes-Reference/en-US/_REF-TYPCL__07-011.dwg</v>
          </cell>
          <cell r="I24" t="str">
            <v>a7b5abcc7e1248ada771b345010c09c4</v>
          </cell>
        </row>
        <row r="25">
          <cell r="B25" t="str">
            <v>https://stageassets.fellowes.com/migration/aprimo/repo/Fellowes-Reference/en-US/_REF-TYPCL__07-011.sif</v>
          </cell>
          <cell r="I25" t="str">
            <v>9c172f9c4d734b99b24bb34700b23617</v>
          </cell>
        </row>
        <row r="26">
          <cell r="B26" t="str">
            <v>https://stageassets.fellowes.com/migration/aprimo/repo/Fellowes-Reference/en-US/_REF-TYPCL__07-011.sp4</v>
          </cell>
          <cell r="I26" t="str">
            <v>0cdbfe694a24422594a2b345010c165a</v>
          </cell>
        </row>
        <row r="27">
          <cell r="B27" t="str">
            <v>https://stageassets.fellowes.com/migration/aprimo/repo/Fellowes-Reference/en-US/_REF-TYPCL__07-011.zip</v>
          </cell>
          <cell r="I27" t="str">
            <v>47e8104d04b74c4689a3b34700b236df</v>
          </cell>
        </row>
        <row r="28">
          <cell r="B28" t="str">
            <v>https://stageassets.fellowes.com/migration/aprimo/repo/Fellowes-Reference/en-US/_REF-TYPCL__07-013.sp4</v>
          </cell>
          <cell r="I28" t="str">
            <v>5a36195459784fdf8f78b345010c2304</v>
          </cell>
        </row>
        <row r="29">
          <cell r="B29" t="str">
            <v>https://stageassets.fellowes.com/migration/aprimo/repo/Fellowes-Reference/en-US/_REF-TYPCL__07-013.sif</v>
          </cell>
          <cell r="I29" t="str">
            <v>eb0b4b4edc3f43579b93b345010c22c5</v>
          </cell>
        </row>
        <row r="30">
          <cell r="B30" t="str">
            <v>https://stageassets.fellowes.com/migration/aprimo/repo/Fellowes-Reference/en-US/_REF-TYPCL__07-013.pdf</v>
          </cell>
          <cell r="I30" t="str">
            <v>c45f3d9d707445e2a013b345010c258e</v>
          </cell>
        </row>
        <row r="31">
          <cell r="B31" t="str">
            <v>https://stageassets.fellowes.com/migration/aprimo/repo/Fellowes-Reference/en-US/_REF-TYPCL__07-001.sp4</v>
          </cell>
          <cell r="I31" t="str">
            <v>575742eb1d734281bfacb345010c2f4f</v>
          </cell>
        </row>
        <row r="32">
          <cell r="B32" t="str">
            <v>https://stageassets.fellowes.com/migration/aprimo/repo/Fellowes-Reference/en-US/_REF-TYPCL__07-001.zip</v>
          </cell>
          <cell r="I32" t="str">
            <v>34c835bba5c84a7bb778b345010c2f8b</v>
          </cell>
        </row>
        <row r="33">
          <cell r="B33" t="str">
            <v>https://stageassets.fellowes.com/migration/aprimo/repo/Fellowes-Reference/en-US/_REF-TYPCL__07-001.sif</v>
          </cell>
          <cell r="I33" t="str">
            <v>f62c74e5dad242aaaef8b345010c3387</v>
          </cell>
        </row>
        <row r="34">
          <cell r="B34" t="str">
            <v>https://stageassets.fellowes.com/migration/aprimo/repo/Fellowes-Reference/en-US/_REF-TYPCL__07-001.pdf</v>
          </cell>
          <cell r="I34" t="str">
            <v>dc50729ba280477eba73b345010c3ca2</v>
          </cell>
        </row>
        <row r="35">
          <cell r="B35" t="str">
            <v>https://stageassets.fellowes.com/migration/aprimo/repo/Fellowes-Reference/en-US/_REF-SURFC__Pine-Z1V-Swatch.pdf</v>
          </cell>
          <cell r="I35" t="str">
            <v>a7eed9235e3c439aa584b345010c3e1a</v>
          </cell>
        </row>
        <row r="36">
          <cell r="B36" t="str">
            <v>https://stageassets.fellowes.com/migration/aprimo/repo/Fellowes-Reference/en-US/_REF-SURFC__Ruby-ZCD-Swatch.pdf</v>
          </cell>
          <cell r="I36" t="str">
            <v>6500655623db4c89bf52b345010c4170</v>
          </cell>
        </row>
        <row r="37">
          <cell r="B37" t="str">
            <v>https://stageassets.fellowes.com/migration/aprimo/repo/Fellowes-Reference/en-US/_REF-SURFC__Red-Delicious-A63-Swatch.pdf</v>
          </cell>
          <cell r="I37" t="str">
            <v>11fa4f632920467f91f2b345010c4d3c</v>
          </cell>
        </row>
        <row r="38">
          <cell r="B38" t="str">
            <v>https://stageassets.fellowes.com/migration/aprimo/repo/Fellowes-Reference/en-US/_REF-SURFC__Solder-KW4-Swatch.pdf</v>
          </cell>
          <cell r="I38" t="str">
            <v>0eecc6763b5f4fe99cebb345010c4e1e</v>
          </cell>
        </row>
        <row r="39">
          <cell r="B39" t="str">
            <v>https://stageassets.fellowes.com/migration/aprimo/repo/Fellowes-Reference/en-US/_REF-SURFC__Quarry-Blue-BEE-Swatch.pdf</v>
          </cell>
          <cell r="I39" t="str">
            <v>2da47f3de44a478b81c5b345010c5488</v>
          </cell>
        </row>
        <row r="40">
          <cell r="B40" t="str">
            <v>https://stageassets.fellowes.com/migration/aprimo/repo/Fellowes-Reference/en-US/_REF-SURFC__Pewter-Z57-Swatch.pdf</v>
          </cell>
          <cell r="I40" t="str">
            <v>907ddabbed9743b4a3cab345010c5d87</v>
          </cell>
        </row>
        <row r="41">
          <cell r="B41" t="str">
            <v>https://stageassets.fellowes.com/migration/aprimo/repo/Fellowes-Reference/en-US/_REF-SURFC__Range-KYJ-Swatch.pdf</v>
          </cell>
          <cell r="I41" t="str">
            <v>94c1e1295f47459fa8dfb345010c5e55</v>
          </cell>
        </row>
        <row r="42">
          <cell r="B42" t="str">
            <v>https://stageassets.fellowes.com/migration/aprimo/repo/Fellowes-Reference/en-US/_REF-SURFC__Date-KXY-Swatch.pdf</v>
          </cell>
          <cell r="I42" t="str">
            <v>83a9dbfb60534e9a9e92b345010c640e</v>
          </cell>
        </row>
        <row r="43">
          <cell r="B43" t="str">
            <v>https://stageassets.fellowes.com/migration/aprimo/repo/Fellowes-Reference/en-US/_REF-SURFC__Platinum-ZAG-Swatch.pdf</v>
          </cell>
          <cell r="I43" t="str">
            <v>111bfdd4ae8749cabf85b345010c6d97</v>
          </cell>
        </row>
        <row r="44">
          <cell r="B44" t="str">
            <v>https://stageassets.fellowes.com/migration/aprimo/repo/Fellowes-Reference/en-US/_REF-SURFC__Spark-KW5-Swatch.pdf</v>
          </cell>
          <cell r="I44" t="str">
            <v>078d10a96749462ea584b345010c6d8b</v>
          </cell>
        </row>
        <row r="45">
          <cell r="B45" t="str">
            <v>https://stageassets.fellowes.com/migration/aprimo/repo/Fellowes-Reference/en-US/_REF-SURFC__Ash-ZAH-Swatch.pdf</v>
          </cell>
          <cell r="I45" t="str">
            <v>2bfc4c991343493eb15ab345010c73da</v>
          </cell>
        </row>
        <row r="46">
          <cell r="B46" t="str">
            <v>https://stageassets.fellowes.com/migration/aprimo/repo/Fellowes-Reference/en-US/_REF-SURFC__Blueberry-BR7-Swatch.pdf</v>
          </cell>
          <cell r="I46" t="str">
            <v>00ebbda8e8b54a7ab92fb345010c7d71</v>
          </cell>
        </row>
        <row r="47">
          <cell r="B47" t="str">
            <v>https://stageassets.fellowes.com/migration/aprimo/repo/Fellowes-Reference/en-US/_REF-IDCEN__Fellowes_IdeaCenter_Homemade-Christmas-Cards.pdf</v>
          </cell>
          <cell r="I47" t="str">
            <v>324cf3280c2949eeb3e3b345010c7d17</v>
          </cell>
        </row>
        <row r="48">
          <cell r="B48" t="str">
            <v>https://stageassets.fellowes.com/migration/aprimo/repo/Fellowes-Reference/en-US/_REF-IDCEN__Fellowes_IdeaCenter-Spanish-English-Calendar.pdf</v>
          </cell>
          <cell r="I48" t="str">
            <v>bb0c2f0b2d15421bbe27b345010c83e6</v>
          </cell>
        </row>
        <row r="49">
          <cell r="B49" t="str">
            <v>https://stageassets.fellowes.com/migration/aprimo/repo/Fellowes-Reference/en-US/_REF-SURFC__Ultramarine-Z24-Swatch.pdf</v>
          </cell>
          <cell r="I49" t="str">
            <v>a77ecf0a78284a289ea1b345010c8c7f</v>
          </cell>
        </row>
        <row r="50">
          <cell r="B50" t="str">
            <v>https://stageassets.fellowes.com/migration/aprimo/repo/Fellowes-Reference/en-US/_REF-SURFC__Steel-Z4V-Swatch.pdf</v>
          </cell>
          <cell r="I50" t="str">
            <v>5b6f26d3b792425cb5adb345010c8dcb</v>
          </cell>
        </row>
        <row r="51">
          <cell r="B51" t="str">
            <v>https://stageassets.fellowes.com/migration/aprimo/repo/Fellowes-Reference/en-US/_REF-SURFC__Stratus-KR0-Swatch.pdf</v>
          </cell>
          <cell r="I51" t="str">
            <v>fe813c66f0414e16a135b345010c92ad</v>
          </cell>
        </row>
        <row r="52">
          <cell r="B52" t="str">
            <v>https://stageassets.fellowes.com/migration/aprimo/repo/Fellowes-Reference/en-US/_REF-SURFC__Sand-Z2H-Swatch.pdf</v>
          </cell>
          <cell r="I52" t="str">
            <v>0398e88b8ae440a48accb345010c9c78</v>
          </cell>
        </row>
        <row r="53">
          <cell r="B53" t="str">
            <v>https://stageassets.fellowes.com/migration/aprimo/repo/Fellowes-Reference/en-US/_REF-SURFC__Slate-Z4H-Swatch.pdf</v>
          </cell>
          <cell r="I53" t="str">
            <v>a8b5bc8214ae4920bf3cb345010c9d71</v>
          </cell>
        </row>
        <row r="54">
          <cell r="B54" t="str">
            <v>https://stageassets.fellowes.com/migration/aprimo/repo/Fellowes-Reference/en-US/_REF-SURFC__Tanaznite-BMV-Swatch.pdf</v>
          </cell>
          <cell r="I54" t="str">
            <v>47c9bcf9e9a04af09094b345010ca2ee</v>
          </cell>
        </row>
        <row r="55">
          <cell r="B55" t="str">
            <v>https://stageassets.fellowes.com/migration/aprimo/repo/Fellowes-Reference/en-US/_REF-SURFC__Splitsecond-KY6-Swatch.pdf</v>
          </cell>
          <cell r="I55" t="str">
            <v>ed91d21a80454c4282afb345010cafe8</v>
          </cell>
        </row>
        <row r="56">
          <cell r="B56" t="str">
            <v>https://stageassets.fellowes.com/migration/aprimo/repo/Fellowes-Reference/en-US/_REF-SURFC__Sisal-KGG-Swatch.pdf</v>
          </cell>
          <cell r="I56" t="str">
            <v>989c4f258c164697a7d9b345010cb094</v>
          </cell>
        </row>
        <row r="57">
          <cell r="B57" t="str">
            <v>https://stageassets.fellowes.com/migration/aprimo/repo/Fellowes-Reference/en-US/_REF-SURFC__Serene-KGE-Swatch.pdf</v>
          </cell>
          <cell r="I57" t="str">
            <v>94cd55f3e4224ab78f06b345010cb173</v>
          </cell>
        </row>
        <row r="58">
          <cell r="B58" t="str">
            <v>https://stageassets.fellowes.com/migration/aprimo/repo/Fellowes-Reference/en-US/_REF-SURFC__Botanic-KTF-Swatch.pdf</v>
          </cell>
          <cell r="I58" t="str">
            <v>426361205e924be3a037b345010cbdd4</v>
          </cell>
        </row>
        <row r="59">
          <cell r="B59" t="str">
            <v>https://stageassets.fellowes.com/migration/aprimo/repo/Fellowes-Reference/en-US/_REF-SURFC__Crimson-Z1G-Swatch.pdf</v>
          </cell>
          <cell r="I59" t="str">
            <v>6a9a100174734ba6a817b345010cc1d9</v>
          </cell>
        </row>
        <row r="60">
          <cell r="B60" t="str">
            <v>https://stageassets.fellowes.com/migration/aprimo/repo/Fellowes-Reference/en-US/_REF-SURFC__Crystals-AH6-Swatch.pdf</v>
          </cell>
          <cell r="I60" t="str">
            <v>bce053e2a3164e73b0bab345010cce71</v>
          </cell>
        </row>
        <row r="61">
          <cell r="B61" t="str">
            <v>https://stageassets.fellowes.com/migration/aprimo/repo/Fellowes-Reference/en-US/_REF-TYPCL_07-003.sif</v>
          </cell>
          <cell r="I61" t="str">
            <v>a2bf52a145244c2eaa8db347011ddc16</v>
          </cell>
        </row>
        <row r="62">
          <cell r="B62" t="str">
            <v>https://stageassets.fellowes.com/migration/aprimo/repo/Fellowes-Reference/en-US/_REF-SURFC__Delft-Z1H-Swatch.pdf</v>
          </cell>
          <cell r="I62" t="str">
            <v>d18b1f4bc7054e7a802ab345010cd0c2</v>
          </cell>
        </row>
        <row r="63">
          <cell r="B63" t="str">
            <v>https://stageassets.fellowes.com/migration/aprimo/repo/Fellowes-Reference/en-US/_REF-SURFC__Timelapse-KTD-Swatch.pdf</v>
          </cell>
          <cell r="I63" t="str">
            <v>468c2380cf104c56841cb345010ce4fc</v>
          </cell>
        </row>
        <row r="64">
          <cell r="B64" t="str">
            <v>https://stageassets.fellowes.com/migration/aprimo/repo/Fellowes-Reference/en-US/_REF-SURFC__Signature-KYA-Swatch.pdf</v>
          </cell>
          <cell r="I64" t="str">
            <v>2ff9320a9b834d7c805cb345010ce3f3</v>
          </cell>
        </row>
        <row r="65">
          <cell r="B65" t="str">
            <v>https://stageassets.fellowes.com/migration/aprimo/repo/Fellowes-Reference/en-US/_REF-IDCEN__Fellowes_IdeaCenter_Christmas-Gift-Tags.pdf</v>
          </cell>
          <cell r="I65" t="str">
            <v>de659f90c3c84cd28d8ab34700c2f6a6</v>
          </cell>
        </row>
        <row r="66">
          <cell r="B66" t="str">
            <v>https://stageassets.fellowes.com/migration/aprimo/repo/Fellowes-Reference/en-US/_REF-SURFC__Red-BXU-Swatch.pdf</v>
          </cell>
          <cell r="I66" t="str">
            <v>c63ead6864984bcda327b345010cf462</v>
          </cell>
        </row>
        <row r="67">
          <cell r="B67" t="str">
            <v>https://stageassets.fellowes.com/migration/aprimo/repo/Fellowes-Reference/en-US/_REF-SURFC__Straw-KR1-Swatch.pdf</v>
          </cell>
          <cell r="I67" t="str">
            <v>bc632a06bb6944b7a9a1b345010cf5c7</v>
          </cell>
        </row>
        <row r="68">
          <cell r="B68" t="str">
            <v>https://stageassets.fellowes.com/migration/aprimo/repo/Fellowes-Reference/en-US/_REF-SURFC__Perennial-KT5-Swatch.pdf</v>
          </cell>
          <cell r="I68" t="str">
            <v>2489d1bb1f9e4bb4a347b345010d0093</v>
          </cell>
        </row>
        <row r="69">
          <cell r="B69" t="str">
            <v>https://stageassets.fellowes.com/migration/aprimo/repo/Fellowes-Reference/en-US/_REF-SURFC__Williamsburg-KR3-Swatch.pdf</v>
          </cell>
          <cell r="I69" t="str">
            <v>7b1e7d2c7f21457aa138b345010d02ee</v>
          </cell>
        </row>
        <row r="70">
          <cell r="B70" t="str">
            <v>https://stageassets.fellowes.com/migration/aprimo/repo/Fellowes-Reference/en-US/_REF-SURFC__Whiteout-AH2-Swatch.pdf</v>
          </cell>
          <cell r="I70" t="str">
            <v>cfb30543832742899aa9b345010d050f</v>
          </cell>
        </row>
        <row r="71">
          <cell r="B71" t="str">
            <v>https://stageassets.fellowes.com/migration/aprimo/repo/Fellowes-Reference/en-US/_REF-SURFC__Slate-Z9N-Swatch.pdf</v>
          </cell>
          <cell r="I71" t="str">
            <v>7454531e1cd644d6ad28b345010d0ef1</v>
          </cell>
        </row>
        <row r="72">
          <cell r="B72" t="str">
            <v>https://stageassets.fellowes.com/migration/aprimo/repo/Fellowes-Reference/en-US/_REF-SURFC__Pine-KWU-Swatch.pdf</v>
          </cell>
          <cell r="I72" t="str">
            <v>16170c48e48d48ed9438b345010d11be</v>
          </cell>
        </row>
        <row r="73">
          <cell r="B73" t="str">
            <v>https://stageassets.fellowes.com/migration/aprimo/repo/Fellowes-Reference/en-US/_REF-SURFC__Ultramarine-BRR-Swatch.pdf</v>
          </cell>
          <cell r="I73" t="str">
            <v>5c8e1c4d481b4d3e897eb345010d17eb</v>
          </cell>
        </row>
        <row r="74">
          <cell r="B74" t="str">
            <v>https://stageassets.fellowes.com/migration/aprimo/repo/Fellowes-Reference/en-US/_REF-SURFC__Deep-Water-A72-Swatch.pdf</v>
          </cell>
          <cell r="I74" t="str">
            <v>9fbbd7d1824f4b50b525b345010d1f1e</v>
          </cell>
        </row>
        <row r="75">
          <cell r="B75" t="str">
            <v>https://stageassets.fellowes.com/migration/aprimo/repo/Fellowes-Reference/en-US/_REF-SURFC__Currant-KWK-Swatch.pdf</v>
          </cell>
          <cell r="I75" t="str">
            <v>e69e2d82c6c14b48afc4b345010d2006</v>
          </cell>
        </row>
        <row r="76">
          <cell r="B76" t="str">
            <v>https://stageassets.fellowes.com/migration/aprimo/repo/Fellowes-Reference/en-US/_REF-SURFC__Scarlet-Z2J-Swatch.pdf</v>
          </cell>
          <cell r="I76" t="str">
            <v>d79c9f25554543f0b5b0b345010d280c</v>
          </cell>
        </row>
        <row r="77">
          <cell r="B77" t="str">
            <v>https://stageassets.fellowes.com/migration/aprimo/repo/Fellowes-Reference/en-US/_REF-SURFC__Refresh-KKA-Swatch.pdf</v>
          </cell>
          <cell r="I77" t="str">
            <v>83cecb12417b49eb8a9cb345010d2e0c</v>
          </cell>
        </row>
        <row r="78">
          <cell r="B78" t="str">
            <v>https://stageassets.fellowes.com/migration/aprimo/repo/Fellowes-Reference/en-US/_REF-SURFC__Sorrel-ZC1-Swatch.pdf</v>
          </cell>
          <cell r="I78" t="str">
            <v>b82510ab615448519c2db345010d30ed</v>
          </cell>
        </row>
        <row r="79">
          <cell r="B79" t="str">
            <v>https://stageassets.fellowes.com/migration/aprimo/repo/Fellowes-Reference/en-US/_REF-SURFC__Taupe-BMW-Swatch.pdf</v>
          </cell>
          <cell r="I79" t="str">
            <v>539d58a1ba534bc79bcab345010d3d29</v>
          </cell>
        </row>
        <row r="80">
          <cell r="B80" t="str">
            <v>https://stageassets.fellowes.com/migration/aprimo/repo/Fellowes-Reference/en-US/_REF-SURFC__Silver-Lining-Z4G-Swatch.pdf</v>
          </cell>
          <cell r="I80" t="str">
            <v>befa6c720f354cda8276b345010d3abe</v>
          </cell>
        </row>
        <row r="81">
          <cell r="B81" t="str">
            <v>https://stageassets.fellowes.com/migration/aprimo/repo/Fellowes-Reference/en-US/_REF-SURFC__Waterscape-ZA8-Swatch.pdf</v>
          </cell>
          <cell r="I81" t="str">
            <v>ed2dd0cec56b428b82efb345010d3ef8</v>
          </cell>
        </row>
        <row r="82">
          <cell r="B82" t="str">
            <v>https://stageassets.fellowes.com/migration/aprimo/repo/Fellowes-Reference/en-US/_REF-SURFC__Pumice-KJ2-Swatch.pdf</v>
          </cell>
          <cell r="I82" t="str">
            <v>36738e3fbacb4e82a021b345010d4b6f</v>
          </cell>
        </row>
        <row r="83">
          <cell r="B83" t="str">
            <v>https://stageassets.fellowes.com/migration/aprimo/repo/Fellowes-Reference/en-US/_REF-SURFC__Quartz-380-Swatch.pdf</v>
          </cell>
          <cell r="I83" t="str">
            <v>f24c6f161c4642729548b345010d4eba</v>
          </cell>
        </row>
        <row r="84">
          <cell r="B84" t="str">
            <v>https://stageassets.fellowes.com/migration/aprimo/repo/Fellowes-Reference/en-US/_REF-SURFC__Platinum-Z4T-Swatch.pdf</v>
          </cell>
          <cell r="I84" t="str">
            <v>25fe9436ded54323b64fb345010d4d51</v>
          </cell>
        </row>
        <row r="85">
          <cell r="B85" t="str">
            <v>https://stageassets.fellowes.com/migration/aprimo/repo/Fellowes-Reference/en-US/_REF-SURFC__Crystal-Blue-175-Swatch.pdf</v>
          </cell>
          <cell r="I85" t="str">
            <v>6b511dfe28cb4ce6a7ceb345010d5e72</v>
          </cell>
        </row>
        <row r="86">
          <cell r="B86" t="str">
            <v>https://stageassets.fellowes.com/migration/aprimo/repo/Fellowes-Reference/en-US/_REF-SURFC__Red-Z9A-Swatch.pdf</v>
          </cell>
          <cell r="I86" t="str">
            <v>e71469632c214fababfab345010d5edd</v>
          </cell>
        </row>
        <row r="87">
          <cell r="B87" t="str">
            <v>https://stageassets.fellowes.com/migration/aprimo/repo/Fellowes-Reference/en-US/_REF-SURFC__Black-K96-Swatch.pdf</v>
          </cell>
          <cell r="I87" t="str">
            <v>01eeecf2727c498d834cb345010d5f05</v>
          </cell>
        </row>
        <row r="88">
          <cell r="B88" t="str">
            <v>https://stageassets.fellowes.com/migration/aprimo/repo/Fellowes-Reference/en-US/_REF-SURFC__Butter-Rum-KDP-Swatch.pdf</v>
          </cell>
          <cell r="I88" t="str">
            <v>94b6c29ebaa6446995d0b345010d6e38</v>
          </cell>
        </row>
        <row r="89">
          <cell r="B89" t="str">
            <v>https://stageassets.fellowes.com/migration/aprimo/repo/Fellowes-Reference/en-US/_REF-SURFC__Blue-Plum-QN9-Swatch.pdf</v>
          </cell>
          <cell r="I89" t="str">
            <v>ddda700c0aac42ff8169b345010d6e48</v>
          </cell>
        </row>
        <row r="90">
          <cell r="B90" t="str">
            <v>https://stageassets.fellowes.com/migration/aprimo/repo/Fellowes-Reference/en-US/Intrinsic_2D.zip</v>
          </cell>
          <cell r="I90" t="str">
            <v>96a3045ee24a4f4eb515b345010d7059</v>
          </cell>
        </row>
        <row r="91">
          <cell r="B91" t="str">
            <v>https://stageassets.fellowes.com/migration/aprimo/repo/Fellowes-Reference/en-US/Less_is_More_2D.zip</v>
          </cell>
          <cell r="I91" t="str">
            <v>d368ec4ed31549f5ac96b345010d7f53</v>
          </cell>
        </row>
        <row r="92">
          <cell r="B92" t="str">
            <v>https://stageassets.fellowes.com/migration/aprimo/repo/Fellowes-Reference/en-US/Air_Quality_3D.zip</v>
          </cell>
          <cell r="I92" t="str">
            <v>6dbea0a7a59c4a74aff1b345010d82e6</v>
          </cell>
        </row>
        <row r="93">
          <cell r="B93" t="str">
            <v>https://stageassets.fellowes.com/migration/aprimo/repo/Fellowes-Reference/en-US/Less_is_More_3D.zip</v>
          </cell>
          <cell r="I93" t="str">
            <v>176e41f6e12c4b98972ab345010d8591</v>
          </cell>
        </row>
        <row r="94">
          <cell r="B94" t="str">
            <v>https://stageassets.fellowes.com/migration/aprimo/repo/Fellowes-Reference/en-US/Air_Quality_2D.zip</v>
          </cell>
          <cell r="I94" t="str">
            <v>e33c2137ac3d42cf9b7fb345010d8c8e</v>
          </cell>
        </row>
        <row r="95">
          <cell r="B95" t="str">
            <v>https://stageassets.fellowes.com/migration/aprimo/repo/Fellowes-Reference/en-US/Volo_2D.zip</v>
          </cell>
          <cell r="I95" t="str">
            <v>bd0982f6e5f04d1c9696b345010d95b3</v>
          </cell>
        </row>
        <row r="96">
          <cell r="B96" t="str">
            <v>https://stageassets.fellowes.com/migration/aprimo/repo/Fellowes-Reference/en-US/TrendWall_2D.zip</v>
          </cell>
          <cell r="I96" t="str">
            <v>12e508e49b714c388dd7b345010dd4ef</v>
          </cell>
        </row>
        <row r="97">
          <cell r="B97" t="str">
            <v>https://stageassets.fellowes.com/migration/aprimo/repo/Fellowes-Reference/en-US/Volo 3D-2.zip</v>
          </cell>
          <cell r="I97" t="str">
            <v>-</v>
          </cell>
        </row>
        <row r="98">
          <cell r="B98" t="str">
            <v>https://stageassets.fellowes.com/migration/aprimo/repo/Fellowes-Reference/en-US/TrendWall_3D.zip</v>
          </cell>
          <cell r="I98" t="str">
            <v>533b45993b554df2a56fb345010ddca0</v>
          </cell>
        </row>
        <row r="99">
          <cell r="B99" t="str">
            <v>https://stageassets.fellowes.com/migration/aprimo/repo/Fellowes-Reference/en-US/Volo 3D-3.zip</v>
          </cell>
          <cell r="I99" t="str">
            <v>1ebcfdd7126942d58dd9b345010e34c0</v>
          </cell>
        </row>
        <row r="100">
          <cell r="B100" t="str">
            <v>https://stageassets.fellowes.com/migration/aprimo/repo/Fellowes-Reference/en-US/Seating_3D.zip</v>
          </cell>
          <cell r="I100" t="str">
            <v>bca16dc48c9842f0b492b345010e3c29</v>
          </cell>
        </row>
        <row r="101">
          <cell r="B101" t="str">
            <v>https://stageassets.fellowes.com/migration/aprimo/repo/Fellowes-Reference/en-US/Tables_2D.zip</v>
          </cell>
          <cell r="I101" t="str">
            <v>0a80eecdf55a401daa2cb345010e475d</v>
          </cell>
        </row>
        <row r="102">
          <cell r="B102" t="str">
            <v>https://stageassets.fellowes.com/migration/aprimo/repo/Fellowes-Reference/en-US/Trig_2D.zip</v>
          </cell>
          <cell r="I102" t="str">
            <v>0ff9dc8ddb0f4aa6ade7b345010e568d</v>
          </cell>
        </row>
        <row r="103">
          <cell r="B103" t="str">
            <v>https://stageassets.fellowes.com/migration/aprimo/repo/Fellowes-Reference/en-US/Intrinsic_3D.zip</v>
          </cell>
          <cell r="I103" t="str">
            <v>29399449b0ca4771a57db345010e796a</v>
          </cell>
        </row>
        <row r="104">
          <cell r="B104" t="str">
            <v>https://stageassets.fellowes.com/migration/aprimo/repo/Fellowes-Reference/en-US/Trig_3D.zip</v>
          </cell>
          <cell r="I104" t="str">
            <v>c7cf57514ba141f69ddbb345010e7e07</v>
          </cell>
        </row>
        <row r="105">
          <cell r="B105" t="str">
            <v>https://stageassets.fellowes.com/migration/aprimo/repo/Fellowes-Reference/en-US/Choices_3D.zip</v>
          </cell>
          <cell r="I105" t="str">
            <v>e4f11b1ec4b7433da31db345010ebc7a</v>
          </cell>
        </row>
        <row r="106">
          <cell r="B106" t="str">
            <v>https://stageassets.fellowes.com/migration/aprimo/repo/Fellowes-Reference/en-US/Seating_2D.zip</v>
          </cell>
          <cell r="I106" t="str">
            <v>4fc905fe87044ee69ddab345010ec950</v>
          </cell>
        </row>
        <row r="107">
          <cell r="B107" t="str">
            <v>https://stageassets.fellowes.com/migration/aprimo/repo/Fellowes-Reference/en-US/Volo 3D-1.zip</v>
          </cell>
          <cell r="I107" t="str">
            <v>c18ed4123fc74fe68aeab345010ed34b</v>
          </cell>
        </row>
        <row r="108">
          <cell r="B108" t="str">
            <v>https://stageassets.fellowes.com/migration/aprimo/repo/Fellowes-Reference/en-US/Pack_3D.zip</v>
          </cell>
          <cell r="I108" t="str">
            <v>aed94218e10f42deb872b345010eda6d</v>
          </cell>
        </row>
        <row r="109">
          <cell r="B109" t="str">
            <v>https://stageassets.fellowes.com/migration/aprimo/repo/Fellowes-Reference/en-US/Pack_2D.zip</v>
          </cell>
          <cell r="I109" t="str">
            <v>e21f9587e974417faeb5b34700b246bd</v>
          </cell>
        </row>
        <row r="110">
          <cell r="B110" t="str">
            <v>https://stageassets.fellowes.com/migration/aprimo/repo/Fellowes-Reference/en-US/Capture_2D.zip</v>
          </cell>
          <cell r="I110" t="str">
            <v>5c082430a7ab4c37bdc1b345010eee18</v>
          </cell>
        </row>
        <row r="111">
          <cell r="B111" t="str">
            <v>https://stageassets.fellowes.com/migration/aprimo/repo/Fellowes-Reference/en-US/Tables_3D.zip</v>
          </cell>
          <cell r="I111" t="str">
            <v>a825a771edda4b5fa171b345010eefa2</v>
          </cell>
        </row>
        <row r="112">
          <cell r="B112" t="str">
            <v>https://stageassets.fellowes.com/migration/aprimo/repo/Fellowes-Reference/en-US/_REF-TYPCL__01-013.pdf</v>
          </cell>
          <cell r="I112" t="str">
            <v>9ca52c08d90e407b8c52b345010efd6c</v>
          </cell>
        </row>
        <row r="113">
          <cell r="B113" t="str">
            <v>https://stageassets.fellowes.com/migration/aprimo/repo/Fellowes-Reference/en-US/Choices_2D.zip</v>
          </cell>
          <cell r="I113" t="str">
            <v>2fe5c6ca71ac46e6bc82b345010f0125</v>
          </cell>
        </row>
        <row r="114">
          <cell r="B114" t="str">
            <v>https://stageassets.fellowes.com/migration/aprimo/repo/Fellowes-Reference/en-US/Capture_3D.zip</v>
          </cell>
          <cell r="I114" t="str">
            <v>7ecd6740873a47f8a6e5b345010f05c8</v>
          </cell>
        </row>
        <row r="115">
          <cell r="B115" t="str">
            <v>https://stageassets.fellowes.com/migration/aprimo/repo/Fellowes-Reference/en-US/_REF-TYPCL__10-001.pdf</v>
          </cell>
          <cell r="I115" t="str">
            <v>b299b7757764467abbb1b345010f0bd5</v>
          </cell>
        </row>
        <row r="116">
          <cell r="B116" t="str">
            <v>https://stageassets.fellowes.com/migration/aprimo/repo/Fellowes-Reference/en-US/_REF-TYPCL__04-012.pdf</v>
          </cell>
          <cell r="I116" t="str">
            <v>802d404940e744278b5db345010f0e3b</v>
          </cell>
        </row>
        <row r="117">
          <cell r="B117" t="str">
            <v>https://stageassets.fellowes.com/migration/aprimo/repo/Fellowes-Reference/en-US/_REF-TYPCL__TIS_1.pdf</v>
          </cell>
          <cell r="I117" t="str">
            <v>35027ce5eb7d421a9209b345010f131c</v>
          </cell>
        </row>
        <row r="118">
          <cell r="B118" t="str">
            <v>https://stageassets.fellowes.com/migration/aprimo/repo/Fellowes-Reference/en-US/_REF-SURFC__Almond-KTE-Swatch.pdf</v>
          </cell>
          <cell r="I118" t="str">
            <v>6d9318c1c3284cca8050b345010f1cd4</v>
          </cell>
        </row>
        <row r="119">
          <cell r="B119" t="str">
            <v>https://stageassets.fellowes.com/migration/aprimo/repo/Fellowes-Reference/en-US/_REF-SURFC__Military-KXG-Swatch.pdf</v>
          </cell>
          <cell r="I119" t="str">
            <v>953042db2a984c1ba0c1b345010f1f13</v>
          </cell>
        </row>
        <row r="120">
          <cell r="B120" t="str">
            <v>https://stageassets.fellowes.com/migration/aprimo/repo/Fellowes-Reference/en-US/_REF-TYPCL__TIS_12.pdf</v>
          </cell>
          <cell r="I120" t="str">
            <v>52e217d597d9458f87b1b345010f2158</v>
          </cell>
        </row>
        <row r="121">
          <cell r="B121" t="str">
            <v>https://stageassets.fellowes.com/migration/aprimo/repo/Fellowes-Reference/en-US/_REF-TYPCL__10-003.pdf</v>
          </cell>
          <cell r="I121" t="str">
            <v>52c11f6008dd44d298a9b345010f2baf</v>
          </cell>
        </row>
        <row r="122">
          <cell r="B122" t="str">
            <v>https://stageassets.fellowes.com/migration/aprimo/repo/Fellowes-Reference/en-US/_REF-SURFC__Column-KG5-Swatch.pdf</v>
          </cell>
          <cell r="I122" t="str">
            <v>63c2755f6e5b4159bbadb345010f2e65</v>
          </cell>
        </row>
        <row r="123">
          <cell r="B123" t="str">
            <v>https://stageassets.fellowes.com/migration/aprimo/repo/Fellowes-Reference/en-US/_REF-TYPCL__01-002.pdf</v>
          </cell>
          <cell r="I123" t="str">
            <v>eabdaafabd7c4c99827ab345010f3071</v>
          </cell>
        </row>
        <row r="124">
          <cell r="B124" t="str">
            <v>https://stageassets.fellowes.com/migration/aprimo/repo/Fellowes-Reference/en-US/_REF-TYPCL__02-037-2.pdf</v>
          </cell>
          <cell r="I124" t="str">
            <v>b11838dfcf8047d8b96eb345010f3a50</v>
          </cell>
        </row>
        <row r="125">
          <cell r="B125" t="str">
            <v>https://stageassets.fellowes.com/migration/aprimo/repo/Fellowes-Reference/en-US/_REF-SURFC__Blizzard-AJ0-Swatch.pdf</v>
          </cell>
          <cell r="I125" t="str">
            <v>6c54f352de7f4d09abb9b345010f3f32</v>
          </cell>
        </row>
        <row r="126">
          <cell r="B126" t="str">
            <v>https://stageassets.fellowes.com/migration/aprimo/repo/Fellowes-Reference/en-US/_REF-SURFC__Eucalyptus-Z44-Swatch.pdf</v>
          </cell>
          <cell r="I126" t="str">
            <v>e50a7472b67f480ebab5b345010f3def</v>
          </cell>
        </row>
        <row r="127">
          <cell r="B127" t="str">
            <v>https://stageassets.fellowes.com/migration/aprimo/repo/Fellowes-Reference/en-US/_REF-TYPCL__Intrinsic-Private-Office.pdf</v>
          </cell>
          <cell r="I127" t="str">
            <v>cc0d2157704b43248226b345010f4813</v>
          </cell>
        </row>
        <row r="128">
          <cell r="B128" t="str">
            <v>https://stageassets.fellowes.com/migration/aprimo/repo/Fellowes-Reference/en-US/_REF-TYPCL__02-022.pdf</v>
          </cell>
          <cell r="I128" t="str">
            <v>93d0d88bf48a493cb702b345010f4cfc</v>
          </cell>
        </row>
        <row r="129">
          <cell r="B129" t="str">
            <v>https://stageassets.fellowes.com/migration/aprimo/repo/Fellowes-Reference/en-US/_REF-SURFC__Birch-KEE-Swatch.pdf</v>
          </cell>
          <cell r="I129" t="str">
            <v>283d91c8a9b24879b3fcb345010f5d6f</v>
          </cell>
        </row>
        <row r="130">
          <cell r="B130" t="str">
            <v>https://stageassets.fellowes.com/migration/aprimo/repo/Fellowes-Reference/en-US/_REF-SURFC__Earth-Z9C-Swatch.pdf</v>
          </cell>
          <cell r="I130" t="str">
            <v>53dbd00155e6403aa8f3b345010f5e33</v>
          </cell>
        </row>
        <row r="131">
          <cell r="B131" t="str">
            <v>https://stageassets.fellowes.com/migration/aprimo/repo/Fellowes-Reference/en-US/_REF-TYPCL__TrigBenchwithStorageTowers.pdf</v>
          </cell>
          <cell r="I131" t="str">
            <v>4f892a83f2014d8c86ebb347011dde53</v>
          </cell>
        </row>
        <row r="132">
          <cell r="B132" t="str">
            <v>https://stageassets.fellowes.com/migration/aprimo/repo/Fellowes-Reference/en-US/_REF-TYPCL__Trig6x7.pdf</v>
          </cell>
          <cell r="I132" t="str">
            <v>4fc4a5cb9aa24ebdaab4b345010f6f2b</v>
          </cell>
        </row>
        <row r="133">
          <cell r="B133" t="str">
            <v>https://stageassets.fellowes.com/migration/aprimo/repo/Fellowes-Reference/en-US/_REF-TYPCL__Application-6-1.pdf</v>
          </cell>
          <cell r="I133" t="str">
            <v>88087aadb3c44d379419b347011ddcb7</v>
          </cell>
        </row>
        <row r="134">
          <cell r="B134" t="str">
            <v>https://stageassets.fellowes.com/migration/aprimo/repo/Fellowes-Reference/en-US/_REF-TYPCL__SNAPSYSTD7A.pdf</v>
          </cell>
          <cell r="I134" t="str">
            <v>45d14fdc4272476c8712b347011df7d4</v>
          </cell>
        </row>
        <row r="135">
          <cell r="B135" t="str">
            <v>https://stageassets.fellowes.com/migration/aprimo/repo/Fellowes-Reference/en-US/_REF-SURFC__Citronelle-Z98-Swatch.pdf</v>
          </cell>
          <cell r="I135" t="str">
            <v>27c9e7eec18747f6a947b345010f8ff0</v>
          </cell>
        </row>
        <row r="136">
          <cell r="B136" t="str">
            <v>https://stageassets.fellowes.com/migration/aprimo/repo/Fellowes-Reference/en-US/_REF-TYPCL__TrigBenchwithCollaborativeIntrinsicTable.pdf</v>
          </cell>
          <cell r="I136" t="str">
            <v>182005e43d9d4e4f8b24b347011df5de</v>
          </cell>
        </row>
        <row r="137">
          <cell r="B137" t="str">
            <v>https://stageassets.fellowes.com/migration/aprimo/repo/Fellowes-Reference/en-US/_REF-TYPCL__01-028.pdf</v>
          </cell>
          <cell r="I137" t="str">
            <v>b6a99fd287a24d579a35b345010f9022</v>
          </cell>
        </row>
        <row r="138">
          <cell r="B138" t="str">
            <v>https://stageassets.fellowes.com/migration/aprimo/repo/Fellowes-Reference/en-US/_REF-TYPCL__04-013.pdf</v>
          </cell>
          <cell r="I138" t="str">
            <v>7aed167de1bd47e89a9cb345010f9fad</v>
          </cell>
        </row>
        <row r="139">
          <cell r="B139" t="str">
            <v>https://stageassets.fellowes.com/migration/aprimo/repo/Fellowes-Reference/en-US/_REF-TYPCL__01-036.pdf</v>
          </cell>
          <cell r="I139" t="str">
            <v>2d2ac8b0c25e44e7a070b345010fa187</v>
          </cell>
        </row>
        <row r="140">
          <cell r="B140" t="str">
            <v>https://stageassets.fellowes.com/migration/aprimo/repo/Fellowes-Reference/en-US/_REF-TYPCL__07-004.pdf</v>
          </cell>
          <cell r="I140" t="str">
            <v>42c80faa0dfb470a9693b345010f9ee1</v>
          </cell>
        </row>
        <row r="141">
          <cell r="B141" t="str">
            <v>https://stageassets.fellowes.com/migration/aprimo/repo/Fellowes-Reference/en-US/_REF-TYPCL__02-034.pdf</v>
          </cell>
          <cell r="I141" t="str">
            <v>b7e2b376e2754570850fb345010fad42</v>
          </cell>
        </row>
        <row r="142">
          <cell r="B142" t="str">
            <v>https://stageassets.fellowes.com/migration/aprimo/repo/Fellowes-Reference/en-US/_REF-SURFC__Deep-Clay-KVJ-Swatch.pdf</v>
          </cell>
          <cell r="I142" t="str">
            <v>61ef8ee07d2340d1945cb345010fb1bc</v>
          </cell>
        </row>
        <row r="143">
          <cell r="B143" t="str">
            <v>https://stageassets.fellowes.com/migration/aprimo/repo/Fellowes-Reference/en-US/_REF-SURFC__Dove-Z1J-Swatch.pdf</v>
          </cell>
          <cell r="I143" t="str">
            <v>61faa1636bf24e829df1b345010fb772</v>
          </cell>
        </row>
        <row r="144">
          <cell r="B144" t="str">
            <v>https://stageassets.fellowes.com/migration/aprimo/repo/Fellowes-Reference/en-US/_REF-TYPCL__02-014.pdf</v>
          </cell>
          <cell r="I144" t="str">
            <v>63d748eb7b344f62b57db345010fbea9</v>
          </cell>
        </row>
        <row r="145">
          <cell r="B145" t="str">
            <v>https://stageassets.fellowes.com/migration/aprimo/repo/Fellowes-Reference/en-US/_REF-TYPCL__02-016.pdf</v>
          </cell>
          <cell r="I145" t="str">
            <v>25ac95999dc441baa449b345010fbd49</v>
          </cell>
        </row>
        <row r="146">
          <cell r="B146" t="str">
            <v>https://stageassets.fellowes.com/migration/aprimo/repo/Fellowes-Reference/en-US/_REF-TYPCL__01-037.pdf</v>
          </cell>
          <cell r="I146" t="str">
            <v>9ba246f3a6fc44bba510b345010fc780</v>
          </cell>
        </row>
        <row r="147">
          <cell r="B147" t="str">
            <v>https://stageassets.fellowes.com/migration/aprimo/repo/Fellowes-Reference/en-US/_REF-TYPCL__07-018-1.pdf</v>
          </cell>
          <cell r="I147" t="str">
            <v>8d408ce18ad0418891a8b345010fcddc</v>
          </cell>
        </row>
        <row r="148">
          <cell r="B148" t="str">
            <v>https://stageassets.fellowes.com/migration/aprimo/repo/Fellowes-Reference/en-US/_REF-SURFC__Lime-Z1P-Swatch.pdf</v>
          </cell>
          <cell r="I148" t="str">
            <v>76dc0d56ea1c45df8676b345010fce85</v>
          </cell>
        </row>
        <row r="149">
          <cell r="B149" t="str">
            <v>https://stageassets.fellowes.com/migration/aprimo/repo/Fellowes-Reference/en-US/_REF-TYPCL__Intrinsic-Touchdown.pdf</v>
          </cell>
          <cell r="I149" t="str">
            <v>4609968248b94b268bf5b345010fd529</v>
          </cell>
        </row>
        <row r="150">
          <cell r="B150" t="str">
            <v>https://stageassets.fellowes.com/migration/aprimo/repo/Fellowes-Reference/en-US/_REF-TYPCL__02-027.pdf</v>
          </cell>
          <cell r="I150" t="str">
            <v>9584faa0c61c442386f0b345010fdd29</v>
          </cell>
        </row>
        <row r="151">
          <cell r="B151" t="str">
            <v>https://stageassets.fellowes.com/migration/aprimo/repo/Fellowes-Reference/en-US/_REF-TYPCL__02-010.pdf</v>
          </cell>
          <cell r="I151" t="str">
            <v>5056a380262d4028948cb345010fdfb3</v>
          </cell>
        </row>
        <row r="152">
          <cell r="B152" t="str">
            <v>https://stageassets.fellowes.com/migration/aprimo/repo/Fellowes-Reference/en-US/_REF-TYPCL__04-017.pdf</v>
          </cell>
          <cell r="I152" t="str">
            <v>b326c96b21a7413d9a16b345010fe382</v>
          </cell>
        </row>
        <row r="153">
          <cell r="B153" t="str">
            <v>https://stageassets.fellowes.com/migration/aprimo/repo/Fellowes-Reference/en-US/_REF-SURFC__Allowance-KYE-Swatch.pdf</v>
          </cell>
          <cell r="I153" t="str">
            <v>a301a5b24c724869a1e8b345010fecbc</v>
          </cell>
        </row>
        <row r="154">
          <cell r="B154" t="str">
            <v>https://stageassets.fellowes.com/migration/aprimo/repo/Fellowes-Reference/en-US/_REF-SURFC__Black-Ice-AJ5-Swatch.pdf</v>
          </cell>
          <cell r="I154" t="str">
            <v>da9a8ea1f3f44020b89db345010fefad</v>
          </cell>
        </row>
        <row r="155">
          <cell r="B155" t="str">
            <v>https://stageassets.fellowes.com/migration/aprimo/repo/Fellowes-Reference/en-US/_REF-SURFC__Cobalt-BXW-Swatch.pdf</v>
          </cell>
          <cell r="I155" t="str">
            <v>f9ff608b20ee4b059d6ab345010ff2d7</v>
          </cell>
        </row>
        <row r="156">
          <cell r="B156" t="str">
            <v>https://stageassets.fellowes.com/migration/aprimo/repo/Fellowes-Reference/en-US/_REF-SURFC__Memo-KYP-Swatch.pdf</v>
          </cell>
          <cell r="I156" t="str">
            <v>0af6bc2a35a944cca317b345010ffeb8</v>
          </cell>
        </row>
        <row r="157">
          <cell r="B157" t="str">
            <v>https://stageassets.fellowes.com/migration/aprimo/repo/Fellowes-Reference/en-US/_REF-SURFC__Kiwi-Z3A-Swatch.pdf</v>
          </cell>
          <cell r="I157" t="str">
            <v>857bb96ac78845d2bcd8b345010ffa9d</v>
          </cell>
        </row>
        <row r="158">
          <cell r="B158" t="str">
            <v>https://stageassets.fellowes.com/migration/aprimo/repo/Fellowes-Reference/en-US/_REF-SURFC__Galvanise-KVR-Swatch.pdf</v>
          </cell>
          <cell r="I158" t="str">
            <v>dc7a1d36d16a41adb020b3450110055c</v>
          </cell>
        </row>
        <row r="159">
          <cell r="B159" t="str">
            <v>https://stageassets.fellowes.com/migration/aprimo/repo/Fellowes-Reference/en-US/_REF-SURFC__Midnight-Z9W-Swatch.pdf</v>
          </cell>
          <cell r="I159" t="str">
            <v>accbc4a0381a4f84aea9b34501100e20</v>
          </cell>
        </row>
        <row r="160">
          <cell r="B160" t="str">
            <v>https://stageassets.fellowes.com/migration/aprimo/repo/Fellowes-Reference/en-US/_REF-SURFC__Natural-BRH-Swatch.pdf</v>
          </cell>
          <cell r="I160" t="str">
            <v>1636c7931b9f4d23b010b34501101027</v>
          </cell>
        </row>
        <row r="161">
          <cell r="B161" t="str">
            <v>https://stageassets.fellowes.com/migration/aprimo/repo/Fellowes-Reference/en-US/_REF-SURFC__Marble-BFR-Swatch.pdf</v>
          </cell>
          <cell r="I161" t="str">
            <v>c08cc2ba30004ef9aae1b345011014e4</v>
          </cell>
        </row>
        <row r="162">
          <cell r="B162" t="str">
            <v>https://stageassets.fellowes.com/migration/aprimo/repo/Fellowes-Reference/en-US/_REF-SURFC__Peacock-Z2E-Swatch.pdf</v>
          </cell>
          <cell r="I162" t="str">
            <v>1bbd6258985946ed9d3ab34501101de1</v>
          </cell>
        </row>
        <row r="163">
          <cell r="B163" t="str">
            <v>https://stageassets.fellowes.com/migration/aprimo/repo/Fellowes-Reference/en-US/_REF-SURFC__Lily-BMG-Swatch.pdf</v>
          </cell>
          <cell r="I163" t="str">
            <v>3c5b0cfe7d4f4251b1afb34501102058</v>
          </cell>
        </row>
        <row r="164">
          <cell r="B164" t="str">
            <v>https://stageassets.fellowes.com/migration/aprimo/repo/Fellowes-Reference/en-US/_REF-SURFC__Fern-BME-Swatch.pdf</v>
          </cell>
          <cell r="I164" t="str">
            <v>7783be4ffee541c4931bb34501102421</v>
          </cell>
        </row>
        <row r="165">
          <cell r="B165" t="str">
            <v>https://stageassets.fellowes.com/migration/aprimo/repo/Fellowes-Reference/en-US/_REF-TYPCL__01-001-1.pdf</v>
          </cell>
          <cell r="I165" t="str">
            <v>72592dc09bc74307a7c5b34501102d22</v>
          </cell>
        </row>
        <row r="166">
          <cell r="B166" t="str">
            <v>https://stageassets.fellowes.com/migration/aprimo/repo/Fellowes-Reference/en-US/_REF-TYPCL__04-006.pdf</v>
          </cell>
          <cell r="I166" t="str">
            <v>7096ebc3e8fe43a480b9b34501102fa8</v>
          </cell>
        </row>
        <row r="167">
          <cell r="B167" t="str">
            <v>https://stageassets.fellowes.com/migration/aprimo/repo/Fellowes-Reference/en-US/_REF-SURFC__Flame-Z1K-Swatch.pdf</v>
          </cell>
          <cell r="I167" t="str">
            <v>675a91b2fce34586b5f9b34501103638</v>
          </cell>
        </row>
        <row r="168">
          <cell r="B168" t="str">
            <v>https://stageassets.fellowes.com/migration/aprimo/repo/Fellowes-Reference/en-US/_REF-TYPCL__02-036.pdf</v>
          </cell>
          <cell r="I168" t="str">
            <v>a52e627d2f304f4f94d0b34501103b3f</v>
          </cell>
        </row>
        <row r="169">
          <cell r="B169" t="str">
            <v>https://stageassets.fellowes.com/migration/aprimo/repo/Fellowes-Reference/en-US/_REF-TYPCL__TIS_10.pdf</v>
          </cell>
          <cell r="I169" t="str">
            <v>f1d4247c38924396ade9b34501103e9d</v>
          </cell>
        </row>
        <row r="170">
          <cell r="B170" t="str">
            <v>https://stageassets.fellowes.com/migration/aprimo/repo/Fellowes-Reference/en-US/_REF-SURFC__Cola-ZAE-Swatch.pdf</v>
          </cell>
          <cell r="I170" t="str">
            <v>586aaeb6599549d6b19db345011048c8</v>
          </cell>
        </row>
        <row r="171">
          <cell r="B171" t="str">
            <v>https://stageassets.fellowes.com/migration/aprimo/repo/Fellowes-Reference/en-US/_REF-SURFC__Aloe-BM5-Swatch.pdf</v>
          </cell>
          <cell r="I171" t="str">
            <v>b5cf554771554b229434b34501104cac</v>
          </cell>
        </row>
        <row r="172">
          <cell r="B172" t="str">
            <v>https://stageassets.fellowes.com/migration/aprimo/repo/Fellowes-Reference/en-US/_REF-SURFC__Cloud-Z1E-Swatch.pdf</v>
          </cell>
          <cell r="I172" t="str">
            <v>f23da5c006584ba5a801b34501104e3c</v>
          </cell>
        </row>
        <row r="173">
          <cell r="B173" t="str">
            <v>https://stageassets.fellowes.com/migration/aprimo/repo/Fellowes-Reference/en-US/_REF-SURFC__Analogue-KY8-Swatch.pdf</v>
          </cell>
          <cell r="I173" t="str">
            <v>d075d09fd4394805a702b3450110594f</v>
          </cell>
        </row>
        <row r="174">
          <cell r="B174" t="str">
            <v>https://stageassets.fellowes.com/migration/aprimo/repo/Fellowes-Reference/en-US/_REF-SURFC__Chive-BR8-Swatch.pdf</v>
          </cell>
          <cell r="I174" t="str">
            <v>0cbc7a4346d045159c48b34501105b94</v>
          </cell>
        </row>
        <row r="175">
          <cell r="B175" t="str">
            <v>https://stageassets.fellowes.com/migration/aprimo/repo/Fellowes-Reference/en-US/_REF-TYPCL__01-019.pdf</v>
          </cell>
          <cell r="I175" t="str">
            <v>78e50f5983eb45fd8d1cb34501105f25</v>
          </cell>
        </row>
        <row r="176">
          <cell r="B176" t="str">
            <v>https://stageassets.fellowes.com/migration/aprimo/repo/Fellowes-Reference/en-US/_REF-TYPCL__07-019-1.pdf</v>
          </cell>
          <cell r="I176" t="str">
            <v>93723f2d6716436b91f5b34501106aac</v>
          </cell>
        </row>
        <row r="177">
          <cell r="B177" t="str">
            <v>https://stageassets.fellowes.com/migration/aprimo/repo/Fellowes-Reference/en-US/_REF-IDCEN__Fellowes_IdeaCenter-Christams-Gift-Tag.pdf</v>
          </cell>
          <cell r="I177" t="str">
            <v>0b8d0786749c47fbb63bb34501106837</v>
          </cell>
        </row>
        <row r="178">
          <cell r="B178" t="str">
            <v>https://stageassets.fellowes.com/migration/aprimo/repo/Fellowes-Reference/en-US/_REF-SURFC__Goldenrod-Z39-Swatch.pdf</v>
          </cell>
          <cell r="I178" t="str">
            <v>e4c6d7e7736645e79120b34501106d4e</v>
          </cell>
        </row>
        <row r="179">
          <cell r="B179" t="str">
            <v>https://stageassets.fellowes.com/migration/aprimo/repo/Fellowes-Reference/en-US/_REF-SURFC__Caspian-KG4-Swatch.pdf</v>
          </cell>
          <cell r="I179" t="str">
            <v>37d64d9a0093400f90efb345011078e4</v>
          </cell>
        </row>
        <row r="180">
          <cell r="B180" t="str">
            <v>https://stageassets.fellowes.com/migration/aprimo/repo/Fellowes-Reference/en-US/_REF-TYPCL__01-038.pdf</v>
          </cell>
          <cell r="I180" t="str">
            <v>7f97a36a16344f9da22bb34501107c70</v>
          </cell>
        </row>
        <row r="181">
          <cell r="B181" t="str">
            <v>https://stageassets.fellowes.com/migration/aprimo/repo/Fellowes-Reference/en-US/_REF-SURFC__Glow-ZAJ-Swatch.pdf</v>
          </cell>
          <cell r="I181" t="str">
            <v>9622e5df56924bba9a3bb34501107a12</v>
          </cell>
        </row>
        <row r="182">
          <cell r="B182" t="str">
            <v>https://stageassets.fellowes.com/migration/aprimo/repo/Fellowes-Reference/en-US/_REF-SURFC__Alloy-KVA-Swatch.pdf</v>
          </cell>
          <cell r="I182" t="str">
            <v>f98df4158da746c98783b34501108935</v>
          </cell>
        </row>
        <row r="183">
          <cell r="B183" t="str">
            <v>https://stageassets.fellowes.com/migration/aprimo/repo/Fellowes-Reference/en-US/_REF-SURFC__Eggshell-Z22-Swatch.pdf</v>
          </cell>
          <cell r="I183" t="str">
            <v>0e4c216b8c8343c3b37db34501108ad5</v>
          </cell>
        </row>
        <row r="184">
          <cell r="B184" t="str">
            <v>https://stageassets.fellowes.com/migration/aprimo/repo/Fellowes-Reference/en-US/_REF-SURFC__Graphite-Z47-Swatch.pdf</v>
          </cell>
          <cell r="I184" t="str">
            <v>ec3f848d57664d1e8440b34501108b08</v>
          </cell>
        </row>
        <row r="185">
          <cell r="B185" t="str">
            <v>https://stageassets.fellowes.com/migration/aprimo/repo/Fellowes-Reference/en-US/_REF-TYPCL__01-033.pdf</v>
          </cell>
          <cell r="I185" t="str">
            <v>efad697ff79c40fcb1a8b34501109746</v>
          </cell>
        </row>
        <row r="186">
          <cell r="B186" t="str">
            <v>https://stageassets.fellowes.com/migration/aprimo/repo/Fellowes-Reference/en-US/_REF-TYPCL__04-005.pdf</v>
          </cell>
          <cell r="I186" t="str">
            <v>58a3b9b552bc4798b70fb3450110996c</v>
          </cell>
        </row>
        <row r="187">
          <cell r="B187" t="str">
            <v>https://stageassets.fellowes.com/migration/aprimo/repo/Fellowes-Reference/en-US/_REF-TYPCL__02-028.pdf</v>
          </cell>
          <cell r="I187" t="str">
            <v>09be43fd7de14eb49b27b34501109983</v>
          </cell>
        </row>
        <row r="188">
          <cell r="B188" t="str">
            <v>https://stageassets.fellowes.com/migration/aprimo/repo/Fellowes-Reference/en-US/_REF-TYPCL__04-008.pdf</v>
          </cell>
          <cell r="I188" t="str">
            <v>17c04793be00400d9fe5b3450110a5c3</v>
          </cell>
        </row>
        <row r="189">
          <cell r="B189" t="str">
            <v>https://stageassets.fellowes.com/migration/aprimo/repo/Fellowes-Reference/en-US/_REF-TYPCL__TIS_11.pdf</v>
          </cell>
          <cell r="I189" t="str">
            <v>420454fa7dde43249076b3450110a80d</v>
          </cell>
        </row>
        <row r="190">
          <cell r="B190" t="str">
            <v>https://stageassets.fellowes.com/migration/aprimo/repo/Fellowes-Reference/en-US/_REF-IDCEN__Fellowes-CovidSign-Medical-Entrance-NonEdit.pdf</v>
          </cell>
          <cell r="I190" t="str">
            <v>6edfac2c18ce48dca283b3450110a8e4</v>
          </cell>
        </row>
        <row r="191">
          <cell r="B191" t="str">
            <v>https://stageassets.fellowes.com/migration/aprimo/repo/Fellowes-Reference/en-US/_REF-SURFC__Goose-BEG-Swatch.pdf</v>
          </cell>
          <cell r="I191" t="str">
            <v>2390b058744e454ea38db3450110b555</v>
          </cell>
        </row>
        <row r="192">
          <cell r="B192" t="str">
            <v>https://stageassets.fellowes.com/migration/aprimo/repo/Fellowes-Reference/en-US/_REF-SURFC__Lagoon-KXJ-Swatch.pdf</v>
          </cell>
          <cell r="I192" t="str">
            <v>0b988ac1f02245f4b014b3450110b846</v>
          </cell>
        </row>
        <row r="193">
          <cell r="B193" t="str">
            <v>https://stageassets.fellowes.com/migration/aprimo/repo/Fellowes-Reference/en-US/_REF-SURFC__Evergreen-KXE-Swatch.pdf</v>
          </cell>
          <cell r="I193" t="str">
            <v>d11c98fc75e94820a392b3450110b816</v>
          </cell>
        </row>
        <row r="194">
          <cell r="B194" t="str">
            <v>https://stageassets.fellowes.com/migration/aprimo/repo/Fellowes-Reference/en-US/_REF-TYPCL__10-009.pdf</v>
          </cell>
          <cell r="I194" t="str">
            <v>36aa56622c574cc58679b3450110c427</v>
          </cell>
        </row>
        <row r="195">
          <cell r="B195" t="str">
            <v>https://stageassets.fellowes.com/migration/aprimo/repo/Fellowes-Reference/en-US/_REF-SURFC__Medium-Gray-K99-Swatch.pdf</v>
          </cell>
          <cell r="I195" t="str">
            <v>874109702daa415ab10cb3450110c9b9</v>
          </cell>
        </row>
        <row r="196">
          <cell r="B196" t="str">
            <v>https://stageassets.fellowes.com/migration/aprimo/repo/Fellowes-Reference/en-US/_REF-SURFC__Crucible-KVH-Swatch.pdf</v>
          </cell>
          <cell r="I196" t="str">
            <v>7c8aee2b86f846b99bd1b3450110d4f3</v>
          </cell>
        </row>
        <row r="197">
          <cell r="B197" t="str">
            <v>https://stageassets.fellowes.com/migration/aprimo/repo/Fellowes-Reference/en-US/_REF-TYPCL__07-002.pdf</v>
          </cell>
          <cell r="I197" t="str">
            <v>34e94ad9b63c492883c0b3450110d836</v>
          </cell>
        </row>
        <row r="198">
          <cell r="B198" t="str">
            <v>https://stageassets.fellowes.com/migration/aprimo/repo/Fellowes-Reference/en-US/_REF-TYPCL__TrigAdjacent-ChoicesSystems-1.pdf</v>
          </cell>
          <cell r="I198" t="str">
            <v>87e5acc0b1fe42d4877fb347011df6a1</v>
          </cell>
        </row>
        <row r="199">
          <cell r="B199" t="str">
            <v>https://stageassets.fellowes.com/migration/aprimo/repo/Fellowes-Reference/en-US/_REF-TYPCL__02-008.pdf</v>
          </cell>
          <cell r="I199" t="str">
            <v>fb5bb68f216848e1adfab3450110e296</v>
          </cell>
        </row>
        <row r="200">
          <cell r="B200" t="str">
            <v>https://stageassets.fellowes.com/migration/aprimo/repo/Fellowes-Reference/en-US/_REF-SURFC__Fern-KX3-Swatch.pdf</v>
          </cell>
          <cell r="I200" t="str">
            <v>3797a2d993f040839b1bb3450110e8bd</v>
          </cell>
        </row>
        <row r="201">
          <cell r="B201" t="str">
            <v>https://stageassets.fellowes.com/migration/aprimo/repo/Fellowes-Reference/en-US/_REF-SURFC__Luggage-KPU-Swatch.pdf</v>
          </cell>
          <cell r="I201" t="str">
            <v>9c6bb0635af14c3fa13db3450110ea8a</v>
          </cell>
        </row>
        <row r="202">
          <cell r="B202" t="str">
            <v>https://stageassets.fellowes.com/migration/aprimo/repo/Fellowes-Reference/en-US/_REF-SURFC__Jewel-ZA5-Swatch.pdf</v>
          </cell>
          <cell r="I202" t="str">
            <v>1ddf1742760146169b51b3450110f2be</v>
          </cell>
        </row>
        <row r="203">
          <cell r="B203" t="str">
            <v>https://stageassets.fellowes.com/migration/aprimo/repo/Fellowes-Reference/en-US/_REF-TYPCL__02-009.pdf</v>
          </cell>
          <cell r="I203" t="str">
            <v>231f00ebb75c4609822cb3450110fc23</v>
          </cell>
        </row>
        <row r="204">
          <cell r="B204" t="str">
            <v>https://stageassets.fellowes.com/migration/aprimo/repo/Fellowes-Reference/en-US/_REF-SURFC__London-ZC9-Swatch.pdf</v>
          </cell>
          <cell r="I204" t="str">
            <v>ba212c0a35a3442b80f2b3450110fc31</v>
          </cell>
        </row>
        <row r="205">
          <cell r="B205" t="str">
            <v>https://stageassets.fellowes.com/migration/aprimo/repo/Fellowes-Reference/en-US/_REF-SURFC__Mushroom-Z4P-Swatch.pdf</v>
          </cell>
          <cell r="I205" t="str">
            <v>b68cb177854644519a4bb345011102b8</v>
          </cell>
        </row>
        <row r="206">
          <cell r="B206" t="str">
            <v>https://stageassets.fellowes.com/migration/aprimo/repo/Fellowes-Reference/en-US/_REF-IDCEN__Fellowes-CovidSign-Education-Entrance-Editable.pdf</v>
          </cell>
          <cell r="I206" t="str">
            <v>2509c7768c7b4833a960b34501110a02</v>
          </cell>
        </row>
        <row r="207">
          <cell r="B207" t="str">
            <v>https://stageassets.fellowes.com/migration/aprimo/repo/Fellowes-Reference/en-US/_REF-SURFC__Aqua-KXK-Swatch.pdf</v>
          </cell>
          <cell r="I207" t="str">
            <v>b67f9cd7217443fba69fb34501110bcb</v>
          </cell>
        </row>
        <row r="208">
          <cell r="B208" t="str">
            <v>https://stageassets.fellowes.com/migration/aprimo/repo/Fellowes-Reference/en-US/_REF-TYPCL__01-022.pdf</v>
          </cell>
          <cell r="I208" t="str">
            <v>1a92bc919509424ea130b3450111115c</v>
          </cell>
        </row>
        <row r="209">
          <cell r="B209" t="str">
            <v>https://stageassets.fellowes.com/migration/aprimo/repo/Fellowes-Reference/en-US/_REF-SURFC__Everlasting-KRX-Swatch.pdf</v>
          </cell>
          <cell r="I209" t="str">
            <v>9accf281490042a5bcddb34501111a89</v>
          </cell>
        </row>
        <row r="210">
          <cell r="B210" t="str">
            <v>https://stageassets.fellowes.com/migration/aprimo/repo/Fellowes-Reference/en-US/_REF-SURFC__Flannel-K98-Swatch.pdf</v>
          </cell>
          <cell r="I210" t="str">
            <v>c36da8e9b4f84fdf99c3b345011120e5</v>
          </cell>
        </row>
        <row r="211">
          <cell r="B211" t="str">
            <v>https://stageassets.fellowes.com/migration/aprimo/repo/Fellowes-Reference/en-US/_REF-TYPCL__SNAPPVTE9D.pdf</v>
          </cell>
          <cell r="I211" t="str">
            <v>6dc8902bc9d442b6b803b347011e10b6</v>
          </cell>
        </row>
        <row r="212">
          <cell r="B212" t="str">
            <v>https://stageassets.fellowes.com/migration/aprimo/repo/Fellowes-Reference/en-US/_REF-SURFC__Sandy-Z3W-Swatch.pdf</v>
          </cell>
          <cell r="I212" t="str">
            <v>eba390b81e0947578100b34501112dbb</v>
          </cell>
        </row>
        <row r="213">
          <cell r="B213" t="str">
            <v>https://stageassets.fellowes.com/migration/aprimo/repo/Fellowes-Reference/en-US/_REF-SURFC__Shale-ZCC-Swatch.pdf</v>
          </cell>
          <cell r="I213" t="str">
            <v>10f062cf25474eeea572b34501113099</v>
          </cell>
        </row>
        <row r="214">
          <cell r="B214" t="str">
            <v>https://stageassets.fellowes.com/migration/aprimo/repo/Fellowes-Reference/en-US/_REF-SURFC__Molten-KVX-Swatch.pdf</v>
          </cell>
          <cell r="I214" t="str">
            <v>23c5c0fd245347bd8741b34501113c57</v>
          </cell>
        </row>
        <row r="215">
          <cell r="B215" t="str">
            <v>https://stageassets.fellowes.com/migration/aprimo/repo/Fellowes-Reference/en-US/_REF-TYPCL__01-040.pdf</v>
          </cell>
          <cell r="I215" t="str">
            <v>f0f507a27c894a5f834bb3450111401a</v>
          </cell>
        </row>
        <row r="216">
          <cell r="B216" t="str">
            <v>https://stageassets.fellowes.com/migration/aprimo/repo/Fellowes-Reference/en-US/_REF-SURFC__Chapter-KRU-Swatch.pdf</v>
          </cell>
          <cell r="I216" t="str">
            <v>18bd7b7d584f491dbf2bb345011142cc</v>
          </cell>
        </row>
        <row r="217">
          <cell r="B217" t="str">
            <v>https://stageassets.fellowes.com/migration/aprimo/repo/Fellowes-Reference/en-US/_REF-SURFC__Navy-Blue-KXH-Swatch.pdf</v>
          </cell>
          <cell r="I217" t="str">
            <v>b3f4ddf2d2d54b5a9b2cb34501114e86</v>
          </cell>
        </row>
        <row r="218">
          <cell r="B218" t="str">
            <v>https://stageassets.fellowes.com/migration/aprimo/repo/Fellowes-Reference/en-US/_REF-SURFC__Orchid-KX5-Swatch.pdf</v>
          </cell>
          <cell r="I218" t="str">
            <v>cb1d230a85ae439780f7b34501114d29</v>
          </cell>
        </row>
        <row r="219">
          <cell r="B219" t="str">
            <v>https://stageassets.fellowes.com/migration/aprimo/repo/Fellowes-Reference/en-US/_REF-SURFC__Olive-KVY-Swatch.pdf</v>
          </cell>
          <cell r="I219" t="str">
            <v>9ff280ad94d34a4aa7cdb3450111564d</v>
          </cell>
        </row>
        <row r="220">
          <cell r="B220" t="str">
            <v>https://stageassets.fellowes.com/migration/aprimo/repo/Fellowes-Reference/en-US/_REF-SURFC__Parrot-ZAY-Swatch.pdf</v>
          </cell>
          <cell r="I220" t="str">
            <v>6f3d12d679b644d9bd3ab34501115c92</v>
          </cell>
        </row>
        <row r="221">
          <cell r="B221" t="str">
            <v>https://stageassets.fellowes.com/migration/aprimo/repo/Fellowes-Reference/en-US/_REF-SURFC__Java-KWN-Swatch.pdf</v>
          </cell>
          <cell r="I221" t="str">
            <v>765c6e5d854a4d87b214b3450111624d</v>
          </cell>
        </row>
        <row r="222">
          <cell r="B222" t="str">
            <v>https://stageassets.fellowes.com/migration/aprimo/repo/Fellowes-Reference/en-US/_REF-SURFC__Tensile-KW6-Swatch.pdf</v>
          </cell>
          <cell r="I222" t="str">
            <v>ff8c8bc9771b4c44940bb34501116597</v>
          </cell>
        </row>
        <row r="223">
          <cell r="B223" t="str">
            <v>https://stageassets.fellowes.com/migration/aprimo/repo/Fellowes-Reference/en-US/_REF-SURFC__Rocket-Ship-KDJ-Swatch.pdf</v>
          </cell>
          <cell r="I223" t="str">
            <v>7db004a664d241dea8dcb34501116b81</v>
          </cell>
        </row>
        <row r="224">
          <cell r="B224" t="str">
            <v>https://stageassets.fellowes.com/migration/aprimo/repo/Fellowes-Reference/en-US/_REF-SURFC__Vector-KK9-Swatch.pdf</v>
          </cell>
          <cell r="I224" t="str">
            <v>994eb398a7744f5ea591b34501117315</v>
          </cell>
        </row>
        <row r="225">
          <cell r="B225" t="str">
            <v>https://stageassets.fellowes.com/migration/aprimo/repo/Fellowes-Reference/en-US/_REF-SURFC__Berry-KXU-Swatch.pdf</v>
          </cell>
          <cell r="I225" t="str">
            <v>975909c765f947e188bdb345011174c1</v>
          </cell>
        </row>
        <row r="226">
          <cell r="B226" t="str">
            <v>https://stageassets.fellowes.com/migration/aprimo/repo/Fellowes-Reference/en-US/_REF-TYPCL__01-004.pdf</v>
          </cell>
          <cell r="I226" t="str">
            <v>9e9e4d4e89d3459e810fb34501117ad1</v>
          </cell>
        </row>
        <row r="227">
          <cell r="B227" t="str">
            <v>https://stageassets.fellowes.com/migration/aprimo/repo/Fellowes-Reference/en-US/_REF-SURFC__Chalice-ZCH-Swatch.pdf</v>
          </cell>
          <cell r="I227" t="str">
            <v>e43f06d687924ad28bbeb345011181d5</v>
          </cell>
        </row>
        <row r="228">
          <cell r="B228" t="str">
            <v>https://stageassets.fellowes.com/migration/aprimo/repo/Fellowes-Reference/en-US/_REF-SURFC__Amber-ZC4-Swatch.pdf</v>
          </cell>
          <cell r="I228" t="str">
            <v>fde9edfe8d144c9c9499b345011185dd</v>
          </cell>
        </row>
        <row r="229">
          <cell r="B229" t="str">
            <v>https://stageassets.fellowes.com/migration/aprimo/repo/Fellowes-Reference/en-US/_REF-TYPCL__04-024.pdf</v>
          </cell>
          <cell r="I229" t="str">
            <v>15a09791a4cc4f899824b34501118b82</v>
          </cell>
        </row>
        <row r="230">
          <cell r="B230" t="str">
            <v>https://stageassets.fellowes.com/migration/aprimo/repo/Fellowes-Reference/en-US/_REF-TYPCL__07-012.pdf</v>
          </cell>
          <cell r="I230" t="str">
            <v>09edc4d9d87d4f36b312b345011191d0</v>
          </cell>
        </row>
        <row r="231">
          <cell r="B231" t="str">
            <v>https://stageassets.fellowes.com/migration/aprimo/repo/Fellowes-Reference/en-US/_REF-SURFC__Alloy-ZAW-Swatch.pdf</v>
          </cell>
          <cell r="I231" t="str">
            <v>94d97a07884340e988beb34501119428</v>
          </cell>
        </row>
        <row r="232">
          <cell r="B232" t="str">
            <v>https://stageassets.fellowes.com/migration/aprimo/repo/Fellowes-Reference/en-US/_REF-SURFC__Charcoal-Z9Y-Swatch.pdf</v>
          </cell>
          <cell r="I232" t="str">
            <v>40a08e30a2304e6f869db34501119c2d</v>
          </cell>
        </row>
        <row r="233">
          <cell r="B233" t="str">
            <v>https://stageassets.fellowes.com/migration/aprimo/repo/Fellowes-Reference/en-US/_REF-SURFC__Baltic-Z21-Swatch.pdf</v>
          </cell>
          <cell r="I233" t="str">
            <v>4769a4e0023a41a5aff8b3450111a270</v>
          </cell>
        </row>
        <row r="234">
          <cell r="B234" t="str">
            <v>https://stageassets.fellowes.com/migration/aprimo/repo/Fellowes-Reference/en-US/_REF-SURFC__Alpine-ZAX-Swatch.pdf</v>
          </cell>
          <cell r="I234" t="str">
            <v>a3f189be914e4191bdc8b3450111a5ea</v>
          </cell>
        </row>
        <row r="235">
          <cell r="B235" t="str">
            <v>https://stageassets.fellowes.com/migration/aprimo/repo/Fellowes-Reference/en-US/_REF-SURFC__Lemon-Grass-Z9R-Swatch.pdf</v>
          </cell>
          <cell r="I235" t="str">
            <v>a0737161f7824f349aa2b3450111ab92</v>
          </cell>
        </row>
        <row r="236">
          <cell r="B236" t="str">
            <v>https://stageassets.fellowes.com/migration/aprimo/repo/Fellowes-Reference/en-US/_REF-SURFC__Lemon-KWR-Swatch.pdf</v>
          </cell>
          <cell r="I236" t="str">
            <v>2d30600e65c44d0582c7b3450111b2d6</v>
          </cell>
        </row>
        <row r="237">
          <cell r="B237" t="str">
            <v>https://stageassets.fellowes.com/migration/aprimo/repo/Fellowes-Reference/en-US/_REF-SURFC__Orhid-Z1U-Swatch.pdf</v>
          </cell>
          <cell r="I237" t="str">
            <v>d3a9101788e04018a719b3450111b5dd</v>
          </cell>
        </row>
        <row r="238">
          <cell r="B238" t="str">
            <v>https://stageassets.fellowes.com/migration/aprimo/repo/Fellowes-Reference/en-US/_REF-SURFC__Jet-BRE-Swatch.pdf</v>
          </cell>
          <cell r="I238" t="str">
            <v>c72c6382330a4d1bab5ab3450111c059</v>
          </cell>
        </row>
        <row r="239">
          <cell r="B239" t="str">
            <v>https://stageassets.fellowes.com/migration/aprimo/repo/Fellowes-Reference/en-US/_REF-TYPCL__01-005.pdf</v>
          </cell>
          <cell r="I239" t="str">
            <v>c2bff1aa37bb40b1a4e9b3450111c1e4</v>
          </cell>
        </row>
        <row r="240">
          <cell r="B240" t="str">
            <v>https://stageassets.fellowes.com/migration/aprimo/repo/Fellowes-Reference/en-US/_REF-TYPCL__01-020.pdf</v>
          </cell>
          <cell r="I240" t="str">
            <v>9a16a1ed948a45ec81e3b3450111c3ee</v>
          </cell>
        </row>
        <row r="241">
          <cell r="B241" t="str">
            <v>https://stageassets.fellowes.com/migration/aprimo/repo/Fellowes-Reference/en-US/_REF-TYPCL__04-002.pdf</v>
          </cell>
          <cell r="I241" t="str">
            <v>a0d7e741c7e14079aa03b3450111ce18</v>
          </cell>
        </row>
        <row r="242">
          <cell r="B242" t="str">
            <v>https://stageassets.fellowes.com/migration/aprimo/repo/Fellowes-Reference/en-US/_REF-SURFC__Lifetime-KT4-Swatch.pdf</v>
          </cell>
          <cell r="I242" t="str">
            <v>e1383d9c891f4bf2adbbb3450111d242</v>
          </cell>
        </row>
        <row r="243">
          <cell r="B243" t="str">
            <v>https://stageassets.fellowes.com/migration/aprimo/repo/Fellowes-Reference/en-US/_REF-SURFC__Bisque-Z1D-Swatch.pdf</v>
          </cell>
          <cell r="I243" t="str">
            <v>324180e742bc4107bd08b3450111d69d</v>
          </cell>
        </row>
        <row r="244">
          <cell r="B244" t="str">
            <v>https://stageassets.fellowes.com/migration/aprimo/repo/Fellowes-Reference/en-US/_REF-SURFC__Chili-KPJ-Swatch.pdf</v>
          </cell>
          <cell r="I244" t="str">
            <v>2c10787c193a42c19affb3450111dc93</v>
          </cell>
        </row>
        <row r="245">
          <cell r="B245" t="str">
            <v>https://stageassets.fellowes.com/migration/aprimo/repo/Fellowes-Reference/en-US/_REF-SURFC__Dove-KTH-Swatch.pdf</v>
          </cell>
          <cell r="I245" t="str">
            <v>fd682ea019bb4fdba2f2b3450111e0dc</v>
          </cell>
        </row>
        <row r="246">
          <cell r="B246" t="str">
            <v>https://stageassets.fellowes.com/migration/aprimo/repo/Fellowes-Reference/en-US/_REF-TYPCL__04-014.pdf</v>
          </cell>
          <cell r="I246" t="str">
            <v>79bb1eb54ea542e08b1cb3450111e601</v>
          </cell>
        </row>
        <row r="247">
          <cell r="B247" t="str">
            <v>https://stageassets.fellowes.com/migration/aprimo/repo/Fellowes-Reference/en-US/_REF-TYPCL__07-010.pdf</v>
          </cell>
          <cell r="I247" t="str">
            <v>128f2fc202ec4dcba75db3450111ef69</v>
          </cell>
        </row>
        <row r="248">
          <cell r="B248" t="str">
            <v>https://stageassets.fellowes.com/migration/aprimo/repo/Fellowes-Reference/en-US/_REF-SURFC__Grey-Brindle-KVT-Swatch.pdf</v>
          </cell>
          <cell r="I248" t="str">
            <v>8407c166b7ef4c4187bbb3450111f8e9</v>
          </cell>
        </row>
        <row r="249">
          <cell r="B249" t="str">
            <v>https://stageassets.fellowes.com/migration/aprimo/repo/Fellowes-Reference/en-US/_REF-TYPCL__SNAPCONF3B.pdf</v>
          </cell>
          <cell r="I249" t="str">
            <v>d5d072b433954776861cb347011e12d8</v>
          </cell>
        </row>
        <row r="250">
          <cell r="B250" t="str">
            <v>https://stageassets.fellowes.com/migration/aprimo/repo/Fellowes-Reference/en-US/_REF-TYPCL__04-003-1.pdf</v>
          </cell>
          <cell r="I250" t="str">
            <v>f2fb4ec5c71647c88640b345011203ab</v>
          </cell>
        </row>
        <row r="251">
          <cell r="B251" t="str">
            <v>https://stageassets.fellowes.com/migration/aprimo/repo/Fellowes-Reference/en-US/_REF-TYPCL__01-018.pdf</v>
          </cell>
          <cell r="I251" t="str">
            <v>2ad487b2604348609dbcb3450112078e</v>
          </cell>
        </row>
        <row r="252">
          <cell r="B252" t="str">
            <v>https://stageassets.fellowes.com/migration/aprimo/repo/Fellowes-Reference/en-US/_REF-TYPCL__02-032.pdf</v>
          </cell>
          <cell r="I252" t="str">
            <v>62aee1e9c2364082b0b1b3450112105f</v>
          </cell>
        </row>
        <row r="253">
          <cell r="B253" t="str">
            <v>https://stageassets.fellowes.com/migration/aprimo/repo/Fellowes-Reference/en-US/_REF-TYPCL__07-016-1.pdf</v>
          </cell>
          <cell r="I253" t="str">
            <v>6c88092688a549258adcb345011212a7</v>
          </cell>
        </row>
        <row r="254">
          <cell r="B254" t="str">
            <v>https://stageassets.fellowes.com/migration/aprimo/repo/Fellowes-Reference/en-US/_REF-SURFC__Moss-ZAN-Swatch.pdf</v>
          </cell>
          <cell r="I254" t="str">
            <v>35a3c40705e545caa75ab34501121629</v>
          </cell>
        </row>
        <row r="255">
          <cell r="B255" t="str">
            <v>https://stageassets.fellowes.com/migration/aprimo/repo/Fellowes-Reference/en-US/_REF-TYPCL__01-009.pdf</v>
          </cell>
          <cell r="I255" t="str">
            <v>527c9fefe6bd4526801eb34501121e77</v>
          </cell>
        </row>
        <row r="256">
          <cell r="B256" t="str">
            <v>https://stageassets.fellowes.com/migration/aprimo/repo/Fellowes-Reference/en-US/_REF-TYPCL__01-003.pdf</v>
          </cell>
          <cell r="I256" t="str">
            <v>8aea99f1cc2d4d038f18b34501122059</v>
          </cell>
        </row>
        <row r="257">
          <cell r="B257" t="str">
            <v>https://stageassets.fellowes.com/migration/aprimo/repo/Fellowes-Reference/en-US/_REF-TYPCL__01-029.pdf</v>
          </cell>
          <cell r="I257" t="str">
            <v>8161dac9f15a4d60a381b34501122c7b</v>
          </cell>
        </row>
        <row r="258">
          <cell r="B258" t="str">
            <v>https://stageassets.fellowes.com/migration/aprimo/repo/Fellowes-Reference/en-US/_REF-TYPCL__04-027.pdf</v>
          </cell>
          <cell r="I258" t="str">
            <v>c38abccb76104b669086b3450112257d</v>
          </cell>
        </row>
        <row r="259">
          <cell r="B259" t="str">
            <v>https://stageassets.fellowes.com/migration/aprimo/repo/Fellowes-Reference/en-US/_REF-TYPCL__02-007.pdf</v>
          </cell>
          <cell r="I259" t="str">
            <v>0bbbae2795884e27b776b345011235c6</v>
          </cell>
        </row>
        <row r="260">
          <cell r="B260" t="str">
            <v>https://stageassets.fellowes.com/migration/aprimo/repo/Fellowes-Reference/en-US/_REF-TYPCL__02-025.pdf</v>
          </cell>
          <cell r="I260" t="str">
            <v>756f29d2ba46450bab52b34501123a31</v>
          </cell>
        </row>
        <row r="261">
          <cell r="B261" t="str">
            <v>https://stageassets.fellowes.com/migration/aprimo/repo/Fellowes-Reference/en-US/_REF-TYPCL__Intrinsic-Collaborative.pdf</v>
          </cell>
          <cell r="I261" t="str">
            <v>ada030ad0d294b78ab0bb34501123aa2</v>
          </cell>
        </row>
        <row r="262">
          <cell r="B262" t="str">
            <v>https://stageassets.fellowes.com/migration/aprimo/repo/Fellowes-Reference/en-US/_REF-TYPCL__07-017-2.pdf</v>
          </cell>
          <cell r="I262" t="str">
            <v>33b0d917bf2a45109838b345011244f9</v>
          </cell>
        </row>
        <row r="263">
          <cell r="B263" t="str">
            <v>https://stageassets.fellowes.com/migration/aprimo/repo/Fellowes-Reference/en-US/_REF-TYPCL__01-024.pdf</v>
          </cell>
          <cell r="I263" t="str">
            <v>c931527d0ce54966b976b345011247ea</v>
          </cell>
        </row>
        <row r="264">
          <cell r="B264" t="str">
            <v>https://stageassets.fellowes.com/migration/aprimo/repo/Fellowes-Reference/en-US/_REF-SURFC__Grape-KPN-Swatch.pdf</v>
          </cell>
          <cell r="I264" t="str">
            <v>3501b20f74f2445ea049b34501124a51</v>
          </cell>
        </row>
        <row r="265">
          <cell r="B265" t="str">
            <v>https://stageassets.fellowes.com/migration/aprimo/repo/Fellowes-Reference/en-US/_REF-SURFC__Lapis-KWP-Swatch.pdf</v>
          </cell>
          <cell r="I265" t="str">
            <v>9f6ae07e2ee748a990efb345011254c9</v>
          </cell>
        </row>
        <row r="266">
          <cell r="B266" t="str">
            <v>https://stageassets.fellowes.com/migration/aprimo/repo/Fellowes-Reference/en-US/_REF-TYPCL__01-025.pdf</v>
          </cell>
          <cell r="I266" t="str">
            <v>e91e4a753cd14441b8c5b3450112567e</v>
          </cell>
        </row>
        <row r="267">
          <cell r="B267" t="str">
            <v>https://stageassets.fellowes.com/migration/aprimo/repo/Fellowes-Reference/en-US/_REF-TYPCL__07-022-1.pdf</v>
          </cell>
          <cell r="I267" t="str">
            <v>6ba2307776e14aaf9f81b345011258c4</v>
          </cell>
        </row>
        <row r="268">
          <cell r="B268" t="str">
            <v>https://stageassets.fellowes.com/migration/aprimo/repo/Fellowes-Reference/en-US/_REF-IDCEN__Fellowes_IdeaCenter_DormChecklist.pdf</v>
          </cell>
          <cell r="I268" t="str">
            <v>222547b23ba94f029d87b345011266c6</v>
          </cell>
        </row>
        <row r="269">
          <cell r="B269" t="str">
            <v>https://stageassets.fellowes.com/migration/aprimo/repo/Fellowes-Reference/en-US/_REF-TYPCL__SNAPCAFE4A.pdf</v>
          </cell>
          <cell r="I269" t="str">
            <v>082188b97ce54320aeadb347011e112e</v>
          </cell>
        </row>
        <row r="270">
          <cell r="B270" t="str">
            <v>https://stageassets.fellowes.com/migration/aprimo/repo/Fellowes-Reference/en-US/_REF-SURFC__Geranium-BE3-Swatch.pdf</v>
          </cell>
          <cell r="I270" t="str">
            <v>2b16975c84884bca8e24b3450112778e</v>
          </cell>
        </row>
        <row r="271">
          <cell r="B271" t="str">
            <v>https://stageassets.fellowes.com/migration/aprimo/repo/Fellowes-Reference/en-US/_REF-TYPCL__SNAPCONF3A.pdf</v>
          </cell>
          <cell r="I271" t="str">
            <v>9545ddd5b3954739ae05b347011e2f76</v>
          </cell>
        </row>
        <row r="272">
          <cell r="B272" t="str">
            <v>https://stageassets.fellowes.com/migration/aprimo/repo/Fellowes-Reference/en-US/_REF-TYPCL__01-032.pdf</v>
          </cell>
          <cell r="I272" t="str">
            <v>5229fa18522b42a9a1dab345011286e4</v>
          </cell>
        </row>
        <row r="273">
          <cell r="B273" t="str">
            <v>https://stageassets.fellowes.com/migration/aprimo/repo/Fellowes-Reference/en-US/_REF-TYPCL__02-020.pdf</v>
          </cell>
          <cell r="I273" t="str">
            <v>865a24844b2d4f298a74b345011285c5</v>
          </cell>
        </row>
        <row r="274">
          <cell r="B274" t="str">
            <v>https://stageassets.fellowes.com/migration/aprimo/repo/Fellowes-Reference/en-US/_REF-TYPCL__02-006.pdf</v>
          </cell>
          <cell r="I274" t="str">
            <v>c23fc882bb354527825fb34501128a14</v>
          </cell>
        </row>
        <row r="275">
          <cell r="B275" t="str">
            <v>https://stageassets.fellowes.com/migration/aprimo/repo/Fellowes-Reference/en-US/_REF-SURFC__Aeon-KRR-Swatch.pdf</v>
          </cell>
          <cell r="I275" t="str">
            <v>5c7e4946cd22402d8974b345011296b1</v>
          </cell>
        </row>
        <row r="276">
          <cell r="B276" t="str">
            <v>https://stageassets.fellowes.com/migration/aprimo/repo/Fellowes-Reference/en-US/_REF-TYPCL__10-002.pdf</v>
          </cell>
          <cell r="I276" t="str">
            <v>e670b1fe087f40f38cd9b3450112976d</v>
          </cell>
        </row>
        <row r="277">
          <cell r="B277" t="str">
            <v>https://stageassets.fellowes.com/migration/aprimo/repo/Fellowes-Reference/en-US/_REF-TYPCL__02-004.pdf</v>
          </cell>
          <cell r="I277" t="str">
            <v>2c0563bbfe5a4a31817eb345011298e2</v>
          </cell>
        </row>
        <row r="278">
          <cell r="B278" t="str">
            <v>https://stageassets.fellowes.com/migration/aprimo/repo/Fellowes-Reference/en-US/_REF-TYPCL__02-031.pdf</v>
          </cell>
          <cell r="I278" t="str">
            <v>cf18c97f8f5b43cb9ee5b3450112a459</v>
          </cell>
        </row>
        <row r="279">
          <cell r="B279" t="str">
            <v>https://stageassets.fellowes.com/migration/aprimo/repo/Fellowes-Reference/en-US/_REF-TYPCL__04-010.pdf</v>
          </cell>
          <cell r="I279" t="str">
            <v>cfb9d3c2c8bb4579b143b3450112a613</v>
          </cell>
        </row>
        <row r="280">
          <cell r="B280" t="str">
            <v>https://stageassets.fellowes.com/migration/aprimo/repo/Fellowes-Reference/en-US/_REF-SURFC__Concord-KWJ-Swatch.pdf</v>
          </cell>
          <cell r="I280" t="str">
            <v>d123b7add7ff43c68cfdb3450112a7f1</v>
          </cell>
        </row>
        <row r="281">
          <cell r="B281" t="str">
            <v>https://stageassets.fellowes.com/migration/aprimo/repo/Fellowes-Reference/en-US/_REF-SURFC__Black-KXW-Swatch.pdf</v>
          </cell>
          <cell r="I281" t="str">
            <v>2e0c3a16faa543598a8bb3450112b468</v>
          </cell>
        </row>
        <row r="282">
          <cell r="B282" t="str">
            <v>https://stageassets.fellowes.com/migration/aprimo/repo/Fellowes-Reference/en-US/_REF-SURFC__Coral-Z29-Swatch.pdf</v>
          </cell>
          <cell r="I282" t="str">
            <v>3721c521aa134bfa888fb3450112b5b9</v>
          </cell>
        </row>
        <row r="283">
          <cell r="B283" t="str">
            <v>https://stageassets.fellowes.com/migration/aprimo/repo/Fellowes-Reference/en-US/_REF-SURFC__Baltic-Z3M-Swatch.pdf</v>
          </cell>
          <cell r="I283" t="str">
            <v>1c27a34991ad447092d9b3450112c484</v>
          </cell>
        </row>
        <row r="284">
          <cell r="B284" t="str">
            <v>https://stageassets.fellowes.com/migration/aprimo/repo/Fellowes-Reference/en-US/_REF-TYPCL__SNAPTRNG2A.pdf</v>
          </cell>
          <cell r="I284" t="str">
            <v>6e3bf545dae84256aabfb347011e3a04</v>
          </cell>
        </row>
        <row r="285">
          <cell r="B285" t="str">
            <v>https://stageassets.fellowes.com/migration/aprimo/repo/Fellowes-Reference/en-US/_REF-TYPCL__SNAPCAFE4B.pdf</v>
          </cell>
          <cell r="I285" t="str">
            <v>674906f7dee84e16ac85b347011e3aa5</v>
          </cell>
        </row>
        <row r="286">
          <cell r="B286" t="str">
            <v>https://stageassets.fellowes.com/migration/aprimo/repo/Fellowes-Reference/en-US/_REF-SURFC__Black-KWF-Swatch.pdf</v>
          </cell>
          <cell r="I286" t="str">
            <v>8af9c1f718c745219eafb3450112d7e9</v>
          </cell>
        </row>
        <row r="287">
          <cell r="B287" t="str">
            <v>https://stageassets.fellowes.com/migration/aprimo/repo/Fellowes-Reference/en-US/_REF-TYPCL__TIS_13.pdf</v>
          </cell>
          <cell r="I287" t="str">
            <v>efcca2385314465c88a0b3450112e5a1</v>
          </cell>
        </row>
        <row r="288">
          <cell r="B288" t="str">
            <v>https://stageassets.fellowes.com/migration/aprimo/repo/Fellowes-Reference/en-US/_REF-SURFC__Lavender-KXT-Swatch.pdf</v>
          </cell>
          <cell r="I288" t="str">
            <v>31b672e04dd14941a006b3450112e74d</v>
          </cell>
        </row>
        <row r="289">
          <cell r="B289" t="str">
            <v>https://stageassets.fellowes.com/migration/aprimo/repo/Fellowes-Reference/en-US/_REF-SURFC__Angora-BE1-Swatch.pdf</v>
          </cell>
          <cell r="I289" t="str">
            <v>80a27f6525934f7fb715b34700c2fb41</v>
          </cell>
        </row>
        <row r="290">
          <cell r="B290" t="str">
            <v>https://stageassets.fellowes.com/migration/aprimo/repo/Fellowes-Reference/en-US/_REF-TYPCL__07-020-1.pdf</v>
          </cell>
          <cell r="I290" t="str">
            <v>9fc849ad633142ed9f2fb3450112f54e</v>
          </cell>
        </row>
        <row r="291">
          <cell r="B291" t="str">
            <v>https://stageassets.fellowes.com/migration/aprimo/repo/Fellowes-Reference/en-US/_REF-SURFC__Coastal-BM8-Swatch.pdf</v>
          </cell>
          <cell r="I291" t="str">
            <v>d565f767cd75414599cab3450112f56f</v>
          </cell>
        </row>
        <row r="292">
          <cell r="B292" t="str">
            <v>https://stageassets.fellowes.com/migration/aprimo/repo/Fellowes-Reference/en-US/_REF-SURFC__Opal-Z23-Swatch.pdf</v>
          </cell>
          <cell r="I292" t="str">
            <v>79c56b31ff3544048db4b34501130017</v>
          </cell>
        </row>
        <row r="293">
          <cell r="B293" t="str">
            <v>https://stageassets.fellowes.com/migration/aprimo/repo/Fellowes-Reference/en-US/_REF-TYPCL__01-008.pdf</v>
          </cell>
          <cell r="I293" t="str">
            <v>66c150671f70434ca61bb3450113036d</v>
          </cell>
        </row>
        <row r="294">
          <cell r="B294" t="str">
            <v>https://stageassets.fellowes.com/migration/aprimo/repo/Fellowes-Reference/en-US/_REF-TYPCL__04-029.pdf</v>
          </cell>
          <cell r="I294" t="str">
            <v>960fcbd56c594bb8ba54b345011304e9</v>
          </cell>
        </row>
        <row r="295">
          <cell r="B295" t="str">
            <v>https://stageassets.fellowes.com/migration/aprimo/repo/Fellowes-Reference/en-US/_REF-TYPCL__01-030.pdf</v>
          </cell>
          <cell r="I295" t="str">
            <v>02b949e60efa41c5a012b34501130ec8</v>
          </cell>
        </row>
        <row r="296">
          <cell r="B296" t="str">
            <v>https://stageassets.fellowes.com/migration/aprimo/repo/Fellowes-Reference/en-US/_REF-SURFC__History-KT3-Swatch.pdf</v>
          </cell>
          <cell r="I296" t="str">
            <v>1e917f6d402a4ccca8ccb345011313ba</v>
          </cell>
        </row>
        <row r="297">
          <cell r="B297" t="str">
            <v>https://stageassets.fellowes.com/migration/aprimo/repo/Fellowes-Reference/en-US/_REF-SURFC__Graphite-Z3G-Swatch.pdf</v>
          </cell>
          <cell r="I297" t="str">
            <v>56a1bb63f3d647b092ecb3450113155f</v>
          </cell>
        </row>
        <row r="298">
          <cell r="B298" t="str">
            <v>https://stageassets.fellowes.com/migration/aprimo/repo/Fellowes-Reference/en-US/_REF-SURFC__Dover-DCA-Swatch.pdf</v>
          </cell>
          <cell r="I298" t="str">
            <v>e4fa071eb3b042949c02b34501131e34</v>
          </cell>
        </row>
        <row r="299">
          <cell r="B299" t="str">
            <v>https://stageassets.fellowes.com/migration/aprimo/repo/Fellowes-Reference/en-US/_REF-TYPCL__04-020.pdf</v>
          </cell>
          <cell r="I299" t="str">
            <v>13ad8aa834d3420caef8b34501132515</v>
          </cell>
        </row>
        <row r="300">
          <cell r="B300" t="str">
            <v>https://stageassets.fellowes.com/migration/aprimo/repo/Fellowes-Reference/en-US/_REF-SURFC__Dove-BMA-Swatch.pdf</v>
          </cell>
          <cell r="I300" t="str">
            <v>f84783a52ecd4fdd86f7b34501132591</v>
          </cell>
        </row>
        <row r="301">
          <cell r="B301" t="str">
            <v>https://stageassets.fellowes.com/migration/aprimo/repo/Fellowes-Reference/en-US/_REF-SURFC__Carnelian-KWG-Swatch.pdf</v>
          </cell>
          <cell r="I301" t="str">
            <v>3187950636414b18acb6b34501132c66</v>
          </cell>
        </row>
        <row r="302">
          <cell r="B302" t="str">
            <v>https://stageassets.fellowes.com/migration/aprimo/repo/Fellowes-Reference/en-US/_REF-TYPCL__Trig-ChoicesSystems-1.pdf</v>
          </cell>
          <cell r="I302" t="str">
            <v>b96e81909424475ca74eb3450113326e</v>
          </cell>
        </row>
        <row r="303">
          <cell r="B303" t="str">
            <v>https://stageassets.fellowes.com/migration/aprimo/repo/Fellowes-Reference/en-US/_REF-TYPCL__10-005.pdf</v>
          </cell>
          <cell r="I303" t="str">
            <v>e03b621a6b8840f6bd1eb34501133423</v>
          </cell>
        </row>
        <row r="304">
          <cell r="B304" t="str">
            <v>https://stageassets.fellowes.com/migration/aprimo/repo/Fellowes-Reference/en-US/_REF-TYPCL__01-015.pdf</v>
          </cell>
          <cell r="I304" t="str">
            <v>e9daa74d02084a5ca1c0b34501133b26</v>
          </cell>
        </row>
        <row r="305">
          <cell r="B305" t="str">
            <v>https://stageassets.fellowes.com/migration/aprimo/repo/Fellowes-Reference/en-US/_REF-SURFC__Graphite-KPP-Swatch.pdf</v>
          </cell>
          <cell r="I305" t="str">
            <v>51a4c56e34734f089b67b345011341b9</v>
          </cell>
        </row>
        <row r="306">
          <cell r="B306" t="str">
            <v>https://stageassets.fellowes.com/migration/aprimo/repo/Fellowes-Reference/en-US/_REF-SURFC__Endurance-KY9-Swatch.pdf</v>
          </cell>
          <cell r="I306" t="str">
            <v>2ff0289f161349f8a07ab345011345c7</v>
          </cell>
        </row>
        <row r="307">
          <cell r="B307" t="str">
            <v>https://stageassets.fellowes.com/migration/aprimo/repo/Fellowes-Reference/en-US/_REF-TYPCL__10-006.pdf</v>
          </cell>
          <cell r="I307" t="str">
            <v>ecbdc0201a2a4c86a61bb345011349ff</v>
          </cell>
        </row>
        <row r="308">
          <cell r="B308" t="str">
            <v>https://stageassets.fellowes.com/migration/aprimo/repo/Fellowes-Reference/en-US/_REF-TYPCL__10-008.pdf</v>
          </cell>
          <cell r="I308" t="str">
            <v>e4e82a2f1c0849568b1cb345011350d9</v>
          </cell>
        </row>
        <row r="309">
          <cell r="B309" t="str">
            <v>https://stageassets.fellowes.com/migration/aprimo/repo/Fellowes-Reference/en-US/_REF-TYPCL__01-034.pdf</v>
          </cell>
          <cell r="I309" t="str">
            <v>3215e57e33e642708494b345011354e1</v>
          </cell>
        </row>
        <row r="310">
          <cell r="B310" t="str">
            <v>https://stageassets.fellowes.com/migration/aprimo/repo/Fellowes-Reference/en-US/_REF-SURFC__Ivy-Z4A-Swatch.pdf</v>
          </cell>
          <cell r="I310" t="str">
            <v>4abd19ddcc0c486997deb3450113592b</v>
          </cell>
        </row>
        <row r="311">
          <cell r="B311" t="str">
            <v>https://stageassets.fellowes.com/migration/aprimo/repo/Fellowes-Reference/en-US/_REF-TYPCL__01-007.pdf</v>
          </cell>
          <cell r="I311" t="str">
            <v>cec6f89fa7054de7a6eeb34501135f34</v>
          </cell>
        </row>
        <row r="312">
          <cell r="B312" t="str">
            <v>https://stageassets.fellowes.com/migration/aprimo/repo/Fellowes-Reference/en-US/_REF-TYPCL__Intrinsic-Focused.pdf</v>
          </cell>
          <cell r="I312" t="str">
            <v>78ca79dfa5314413a112b3450113629b</v>
          </cell>
        </row>
        <row r="313">
          <cell r="B313" t="str">
            <v>https://stageassets.fellowes.com/migration/aprimo/repo/Fellowes-Reference/en-US/_REF-TYPCL__02-019.pdf</v>
          </cell>
          <cell r="I313" t="str">
            <v>66c0f7ac0ef9474c9bc4b34501136948</v>
          </cell>
        </row>
        <row r="314">
          <cell r="B314" t="str">
            <v>https://stageassets.fellowes.com/migration/aprimo/repo/Fellowes-Reference/en-US/_REF-TYPCL__07-014-1.pdf</v>
          </cell>
          <cell r="I314" t="str">
            <v>cd6ca018bdf4491c88acb34501136cd7</v>
          </cell>
        </row>
        <row r="315">
          <cell r="B315" t="str">
            <v>https://stageassets.fellowes.com/migration/aprimo/repo/Fellowes-Reference/en-US/_REF-TYPCL__04-016.pdf</v>
          </cell>
          <cell r="I315" t="str">
            <v>4c9ca8a11fb04989afa3b34501137698</v>
          </cell>
        </row>
        <row r="316">
          <cell r="B316" t="str">
            <v>https://stageassets.fellowes.com/migration/aprimo/repo/Fellowes-Reference/en-US/_REF-TYPCL__07-003.pdf</v>
          </cell>
          <cell r="I316" t="str">
            <v>b1e431147e2840daa52fb34501137ba8</v>
          </cell>
        </row>
        <row r="317">
          <cell r="B317" t="str">
            <v>https://stageassets.fellowes.com/migration/aprimo/repo/Fellowes-Reference/en-US/_REF-TYPCL__07-006.pdf</v>
          </cell>
          <cell r="I317" t="str">
            <v>6662b35986ee48f9bc92b345011383ff</v>
          </cell>
        </row>
        <row r="318">
          <cell r="B318" t="str">
            <v>https://stageassets.fellowes.com/migration/aprimo/repo/Fellowes-Reference/en-US/_REF-TYPCL__SNAPCONF3C.pdf</v>
          </cell>
          <cell r="I318" t="str">
            <v>b613c45901ab438293c6b347011e488f</v>
          </cell>
        </row>
        <row r="319">
          <cell r="B319" t="str">
            <v>https://stageassets.fellowes.com/migration/aprimo/repo/Fellowes-Reference/en-US/_REF-SURFC__Iron-Z3P-Swatch.pdf</v>
          </cell>
          <cell r="I319" t="str">
            <v>8991dcb739d040ecb6b1b34501138b92</v>
          </cell>
        </row>
        <row r="320">
          <cell r="B320" t="str">
            <v>https://stageassets.fellowes.com/migration/aprimo/repo/Fellowes-Reference/en-US/_REF-SURFC__Capri-KK0-Swatch.pdf</v>
          </cell>
          <cell r="I320" t="str">
            <v>b25353586ebf484e81c9b34501139384</v>
          </cell>
        </row>
        <row r="321">
          <cell r="B321" t="str">
            <v>https://stageassets.fellowes.com/migration/aprimo/repo/Fellowes-Reference/en-US/_REF-SURFC__Chipset-KK3-Swatch.pdf</v>
          </cell>
          <cell r="I321" t="str">
            <v>80fcf65802a04381a965b345011395d8</v>
          </cell>
        </row>
        <row r="322">
          <cell r="B322" t="str">
            <v>https://stageassets.fellowes.com/migration/aprimo/repo/Fellowes-Reference/en-US/_REF-TYPCL__01-041.pdf</v>
          </cell>
          <cell r="I322" t="str">
            <v>c47622b165744de89dadb34501139913</v>
          </cell>
        </row>
        <row r="323">
          <cell r="B323" t="str">
            <v>https://stageassets.fellowes.com/migration/aprimo/repo/Fellowes-Reference/en-US/_REF-TYPCL__02-003.pdf</v>
          </cell>
          <cell r="I323" t="str">
            <v>17139711a2674eba8044b3450113a2c9</v>
          </cell>
        </row>
        <row r="324">
          <cell r="B324" t="str">
            <v>https://stageassets.fellowes.com/migration/aprimo/repo/Fellowes-Reference/en-US/_REF-SURFC__Midnight-Z1R-Swatch.pdf</v>
          </cell>
          <cell r="I324" t="str">
            <v>ba44b4f8056a4fc2a8a0b3450113a4b3</v>
          </cell>
        </row>
        <row r="325">
          <cell r="B325" t="str">
            <v>https://stageassets.fellowes.com/migration/aprimo/repo/Fellowes-Reference/en-US/_REF-SURFC__Nutmeg-KTP-Swatch.pdf</v>
          </cell>
          <cell r="I325" t="str">
            <v>016b2d0352c94f6bb10bb3450113a7c1</v>
          </cell>
        </row>
        <row r="326">
          <cell r="B326" t="str">
            <v>https://stageassets.fellowes.com/migration/aprimo/repo/Fellowes-Reference/en-US/_REF-TYPCL__04-026.pdf</v>
          </cell>
          <cell r="I326" t="str">
            <v>73c14c3f205b44658c08b3450113b474</v>
          </cell>
        </row>
        <row r="327">
          <cell r="B327" t="str">
            <v>https://stageassets.fellowes.com/migration/aprimo/repo/Fellowes-Reference/en-US/_REF-TYPCL__02-023.pdf</v>
          </cell>
          <cell r="I327" t="str">
            <v>0788a6da0b07436f94beb3450113b47a</v>
          </cell>
        </row>
        <row r="328">
          <cell r="B328" t="str">
            <v>https://stageassets.fellowes.com/migration/aprimo/repo/Fellowes-Reference/en-US/_REF-TYPCL__04-009.pdf</v>
          </cell>
          <cell r="I328" t="str">
            <v>d36ff28a464343698c3ab3450113b71e</v>
          </cell>
        </row>
        <row r="329">
          <cell r="B329" t="str">
            <v>https://stageassets.fellowes.com/migration/aprimo/repo/Fellowes-Reference/en-US/_REF-TYPCL__01-023.pdf</v>
          </cell>
          <cell r="I329" t="str">
            <v>174c00e8a7194da6b36fb3450113c339</v>
          </cell>
        </row>
        <row r="330">
          <cell r="B330" t="str">
            <v>https://stageassets.fellowes.com/migration/aprimo/repo/Fellowes-Reference/en-US/_REF-TYPCL__01-017.pdf</v>
          </cell>
          <cell r="I330" t="str">
            <v>110b1693482e48ceb1f5b3450113c2b9</v>
          </cell>
        </row>
        <row r="331">
          <cell r="B331" t="str">
            <v>https://stageassets.fellowes.com/migration/aprimo/repo/Fellowes-Reference/en-US/_REF-TYPCL__01-012.pdf</v>
          </cell>
          <cell r="I331" t="str">
            <v>6528521752284445967cb3450113c653</v>
          </cell>
        </row>
        <row r="332">
          <cell r="B332" t="str">
            <v>https://stageassets.fellowes.com/migration/aprimo/repo/Fellowes-Reference/en-US/_REF-TYPCL__01-014.pdf</v>
          </cell>
          <cell r="I332" t="str">
            <v>a66ca5bdbdeb402e85dab3450113d187</v>
          </cell>
        </row>
        <row r="333">
          <cell r="B333" t="str">
            <v>https://stageassets.fellowes.com/migration/aprimo/repo/Fellowes-Reference/en-US/_REF-SURFC__Stainless-BPP-Swatch.pdf</v>
          </cell>
          <cell r="I333" t="str">
            <v>d67c569c6b774c5a8fb7b3450113d1d1</v>
          </cell>
        </row>
        <row r="334">
          <cell r="B334" t="str">
            <v>https://stageassets.fellowes.com/migration/aprimo/repo/Fellowes-Reference/en-US/_REF-SURFC__Prime-KT9-Swatch.pdf</v>
          </cell>
          <cell r="I334" t="str">
            <v>bb8ebdef736d42f48ebdb3450113d5d0</v>
          </cell>
        </row>
        <row r="335">
          <cell r="B335" t="str">
            <v>https://stageassets.fellowes.com/migration/aprimo/repo/Fellowes-Reference/en-US/_REF-SURFC__Youth-KYF-Swatch.pdf</v>
          </cell>
          <cell r="I335" t="str">
            <v>dad28ceb594a4c9289dbb3450113e160</v>
          </cell>
        </row>
        <row r="336">
          <cell r="B336" t="str">
            <v>https://stageassets.fellowes.com/migration/aprimo/repo/Fellowes-Reference/en-US/_REF-SURFC__Waterfall-BXT-Swatch.pdf</v>
          </cell>
          <cell r="I336" t="str">
            <v>178fae0ffbb94a728370b3450113e1e3</v>
          </cell>
        </row>
        <row r="337">
          <cell r="B337" t="str">
            <v>https://stageassets.fellowes.com/migration/aprimo/repo/Fellowes-Reference/en-US/_REF-SURFC__Prime-KW1-Swatch.pdf</v>
          </cell>
          <cell r="I337" t="str">
            <v>5d8a3fbe91934d18966eb3450113e58e</v>
          </cell>
        </row>
        <row r="338">
          <cell r="B338" t="str">
            <v>https://stageassets.fellowes.com/migration/aprimo/repo/Fellowes-Reference/en-US/_REF-SURFC__Slate-Z2K-Swatch.pdf</v>
          </cell>
          <cell r="I338" t="str">
            <v>0146646d5d7641979263b3450113f19c</v>
          </cell>
        </row>
        <row r="339">
          <cell r="B339" t="str">
            <v>https://stageassets.fellowes.com/migration/aprimo/repo/Fellowes-Reference/en-US/_REF-SURFC__Raisin-Z1W-Swatch.pdf</v>
          </cell>
          <cell r="I339" t="str">
            <v>68c58540d9f94d54a71db3450113f220</v>
          </cell>
        </row>
        <row r="340">
          <cell r="B340" t="str">
            <v>https://stageassets.fellowes.com/migration/aprimo/repo/Fellowes-Reference/en-US/_REF-SURFC__Rose-KTR-Swatch.pdf</v>
          </cell>
          <cell r="I340" t="str">
            <v>144cf96b85134cceae7ab3450113f5ec</v>
          </cell>
        </row>
        <row r="341">
          <cell r="B341" t="str">
            <v>https://stageassets.fellowes.com/migration/aprimo/repo/Fellowes-Reference/en-US/_REF-SURFC__Burnish-KVC-Swatch.pdf</v>
          </cell>
          <cell r="I341" t="str">
            <v>01d6aad74a374e0a9316b34501140184</v>
          </cell>
        </row>
        <row r="342">
          <cell r="B342" t="str">
            <v>https://stageassets.fellowes.com/migration/aprimo/repo/Fellowes-Reference/en-US/_REF-SURFC__White-Linen-KDD-Swatch.pdf</v>
          </cell>
          <cell r="I342" t="str">
            <v>d9e28ffa4ea54cfaa272b34501140024</v>
          </cell>
        </row>
        <row r="343">
          <cell r="B343" t="str">
            <v>https://stageassets.fellowes.com/migration/aprimo/repo/Fellowes-Reference/en-US/_REF-IDCEN__Fellowes-CovidSign-Education-Entrance-NonEdit.pdf</v>
          </cell>
          <cell r="I343" t="str">
            <v>e5d540a06f8a49ff8105b345011403f3</v>
          </cell>
        </row>
        <row r="344">
          <cell r="B344" t="str">
            <v>https://stageassets.fellowes.com/migration/aprimo/repo/Fellowes-Reference/en-US/_REF-SURFC__Fresh-KXD-Swatch.pdf</v>
          </cell>
          <cell r="I344" t="str">
            <v>5694351daa4f4811991fb34501141026</v>
          </cell>
        </row>
        <row r="345">
          <cell r="B345" t="str">
            <v>https://stageassets.fellowes.com/migration/aprimo/repo/Fellowes-Reference/en-US/_REF-SURFC__Onyx-A64-Swatch.pdf</v>
          </cell>
          <cell r="I345" t="str">
            <v>ac166292ee3c41c5ab77b3450114113c</v>
          </cell>
        </row>
        <row r="346">
          <cell r="B346" t="str">
            <v>https://stageassets.fellowes.com/migration/aprimo/repo/Fellowes-Reference/en-US/_REF-SURFC__Fossil-A76-Swatch.pdf</v>
          </cell>
          <cell r="I346" t="str">
            <v>55d461907fee4726a5b0b3450114130a</v>
          </cell>
        </row>
        <row r="347">
          <cell r="B347" t="str">
            <v>https://stageassets.fellowes.com/migration/aprimo/repo/Fellowes-Reference/en-US/_REF-SURFC__Occasion-KY7-Swatch.pdf</v>
          </cell>
          <cell r="I347" t="str">
            <v>e50c4ee412544ee78d5fb345011421f9</v>
          </cell>
        </row>
        <row r="348">
          <cell r="B348" t="str">
            <v>https://stageassets.fellowes.com/migration/aprimo/repo/Fellowes-Reference/en-US/_REF-SURFC__Chilled-AJ4-Swatch.pdf</v>
          </cell>
          <cell r="I348" t="str">
            <v>cb04f3e4ac09494ba318b3450114228f</v>
          </cell>
        </row>
        <row r="349">
          <cell r="B349" t="str">
            <v>https://stageassets.fellowes.com/migration/aprimo/repo/Fellowes-Reference/en-US/_REF-SURFC__Alloy-Z3F-Swatch.pdf</v>
          </cell>
          <cell r="I349" t="str">
            <v>dfcab4e19b094bb6bb42b345011421de</v>
          </cell>
        </row>
        <row r="350">
          <cell r="B350" t="str">
            <v>https://stageassets.fellowes.com/migration/aprimo/repo/Fellowes-Reference/en-US/_REF-SURFC__Cinnabar-Z35-Swatch.pdf</v>
          </cell>
          <cell r="I350" t="str">
            <v>44f8a69f8088493680eab34501143010</v>
          </cell>
        </row>
        <row r="351">
          <cell r="B351" t="str">
            <v>https://stageassets.fellowes.com/migration/aprimo/repo/Fellowes-Reference/en-US/_REF-SURFC__Jet-Z1N-Swatch.pdf</v>
          </cell>
          <cell r="I351" t="str">
            <v>72143ff8be634bb1aacab3450114321f</v>
          </cell>
        </row>
        <row r="352">
          <cell r="B352" t="str">
            <v>https://stageassets.fellowes.com/migration/aprimo/repo/Fellowes-Reference/en-US/_REF-SURFC__Chrome-SP8-Swatch.pdf</v>
          </cell>
          <cell r="I352" t="str">
            <v>7bacadad91924438a596b3450114317d</v>
          </cell>
        </row>
        <row r="353">
          <cell r="B353" t="str">
            <v>https://stageassets.fellowes.com/migration/aprimo/repo/Fellowes-Reference/en-US/_REF-SURFC__Mustard-KTN-Swatch.pdf</v>
          </cell>
          <cell r="I353" t="str">
            <v>56a31514869a4a6d966fb34501143e02</v>
          </cell>
        </row>
        <row r="354">
          <cell r="B354" t="str">
            <v>https://stageassets.fellowes.com/migration/aprimo/repo/Fellowes-Reference/en-US/_REF-IDCEN__Fellowes_IdeaCenter_Better-Readers-Poster.pdf</v>
          </cell>
          <cell r="I354" t="str">
            <v>cfb23c971f934c8ebeb7b34501143f2c</v>
          </cell>
        </row>
        <row r="355">
          <cell r="B355" t="str">
            <v>https://stageassets.fellowes.com/migration/aprimo/repo/Fellowes-Reference/en-US/_REF-SURFC__Notation-KYC-Swatch.pdf</v>
          </cell>
          <cell r="I355" t="str">
            <v>c7d387a6b7b24b66b54bb34501144133</v>
          </cell>
        </row>
        <row r="356">
          <cell r="B356" t="str">
            <v>https://stageassets.fellowes.com/migration/aprimo/repo/Fellowes-Reference/en-US/_REF-SURFC__Lake-KXF-Swatch.pdf</v>
          </cell>
          <cell r="I356" t="str">
            <v>5cd4cfb59a4648a59338b34501144c15</v>
          </cell>
        </row>
        <row r="357">
          <cell r="B357" t="str">
            <v>https://stageassets.fellowes.com/migration/aprimo/repo/Fellowes-Reference/en-US/_REF-TYPCL__02-001.pdf</v>
          </cell>
          <cell r="I357" t="str">
            <v>81cfc0f6c2c44637b536b34501144d72</v>
          </cell>
        </row>
        <row r="358">
          <cell r="B358" t="str">
            <v>https://stageassets.fellowes.com/migration/aprimo/repo/Fellowes-Reference/en-US/_REF-TYPCL__04-023.pdf</v>
          </cell>
          <cell r="I358" t="str">
            <v>2178697256224854afabb34501144fe9</v>
          </cell>
        </row>
        <row r="359">
          <cell r="B359" t="str">
            <v>https://stageassets.fellowes.com/migration/aprimo/repo/Fellowes-Reference/en-US/_REF-SURFC__Flurries-AH5-Swatch.pdf</v>
          </cell>
          <cell r="I359" t="str">
            <v>fb0e0940ed934f08b2e1b34501145b20</v>
          </cell>
        </row>
        <row r="360">
          <cell r="B360" t="str">
            <v>https://stageassets.fellowes.com/migration/aprimo/repo/Fellowes-Reference/en-US/_REF-TYPCL__02-018.pdf</v>
          </cell>
          <cell r="I360" t="str">
            <v>2938cfdb8c3a4f4a9151b34501145c71</v>
          </cell>
        </row>
        <row r="361">
          <cell r="B361" t="str">
            <v>https://stageassets.fellowes.com/migration/aprimo/repo/Fellowes-Reference/en-US/_REF-SURFC__Late-KYK-Swatch.pdf</v>
          </cell>
          <cell r="I361" t="str">
            <v>5d300e9b7cce4a13a2c3b34501145f89</v>
          </cell>
        </row>
        <row r="362">
          <cell r="B362" t="str">
            <v>https://stageassets.fellowes.com/migration/aprimo/repo/Fellowes-Reference/en-US/_REF-SURFC__Pear-KWT-Swatch.pdf</v>
          </cell>
          <cell r="I362" t="str">
            <v>894f32ee69314d22b6b4b34501146afa</v>
          </cell>
        </row>
        <row r="363">
          <cell r="B363" t="str">
            <v>https://stageassets.fellowes.com/migration/aprimo/repo/Fellowes-Reference/en-US/_REF-SURFC__Midnight-BMJ-Swatch.pdf</v>
          </cell>
          <cell r="I363" t="str">
            <v>3c3334f46ba442548cb8b34501146bf9</v>
          </cell>
        </row>
        <row r="364">
          <cell r="B364" t="str">
            <v>https://stageassets.fellowes.com/migration/aprimo/repo/Fellowes-Reference/en-US/_REF-SURFC__Mandarin-Z4C-Swatch.pdf</v>
          </cell>
          <cell r="I364" t="str">
            <v>dc929a0255fa47e79142b3450114703f</v>
          </cell>
        </row>
        <row r="365">
          <cell r="B365" t="str">
            <v>https://stageassets.fellowes.com/migration/aprimo/repo/Fellowes-Reference/en-US/_REF-SURFC__Grotto-KJX-Swatch.pdf</v>
          </cell>
          <cell r="I365" t="str">
            <v>699b7df4a5ee4e38b7c0b34501147b48</v>
          </cell>
        </row>
        <row r="366">
          <cell r="B366" t="str">
            <v>https://stageassets.fellowes.com/migration/aprimo/repo/Fellowes-Reference/en-US/_REF-SURFC__Espresso-KK2-Swatch.pdf</v>
          </cell>
          <cell r="I366" t="str">
            <v>0e3fe35f165341109c56b34501147d65</v>
          </cell>
        </row>
        <row r="367">
          <cell r="B367" t="str">
            <v>https://stageassets.fellowes.com/migration/aprimo/repo/Fellowes-Reference/en-US/_REF-SURFC__Petal-KXP-Swatch.pdf</v>
          </cell>
          <cell r="I367" t="str">
            <v>7542899ac88b4902805db34501147e88</v>
          </cell>
        </row>
        <row r="368">
          <cell r="B368" t="str">
            <v>https://stageassets.fellowes.com/migration/aprimo/repo/Fellowes-Reference/en-US/_REF-SURFC__Polished-Pewter-SR4-Swatch.pdf</v>
          </cell>
          <cell r="I368" t="str">
            <v>cee8c58e34a941279d56b345011488b5</v>
          </cell>
        </row>
        <row r="369">
          <cell r="B369" t="str">
            <v>https://stageassets.fellowes.com/migration/aprimo/repo/Fellowes-Reference/en-US/_REF-SURFC__Rest-KYD-Swatch.pdf</v>
          </cell>
          <cell r="I369" t="str">
            <v>22e4205c05104972b56db34501148da0</v>
          </cell>
        </row>
        <row r="370">
          <cell r="B370" t="str">
            <v>https://stageassets.fellowes.com/migration/aprimo/repo/Fellowes-Reference/en-US/_REF-IDCEN__Fellowes_IdeaCenter-Christmas-Table-Place-Cards.pdf</v>
          </cell>
          <cell r="I370" t="str">
            <v>00651ed006324efa89c5b34501148d5a</v>
          </cell>
        </row>
        <row r="371">
          <cell r="B371" t="str">
            <v>https://stageassets.fellowes.com/migration/aprimo/repo/Fellowes-Reference/en-US/_REF-SURFC__Pumice-Z4R-Swatch.pdf</v>
          </cell>
          <cell r="I371" t="str">
            <v>4e2acf78f0784db78d10b3450114974a</v>
          </cell>
        </row>
        <row r="372">
          <cell r="B372" t="str">
            <v>https://stageassets.fellowes.com/migration/aprimo/repo/Fellowes-Reference/en-US/_REF-IDCEN__Fellowes_IdeaCenter-Word-Search-State-Capitals.pdf</v>
          </cell>
          <cell r="I372" t="str">
            <v>0d23883ac1654ad39b27b34501149c74</v>
          </cell>
        </row>
        <row r="373">
          <cell r="B373" t="str">
            <v>https://stageassets.fellowes.com/migration/aprimo/repo/Fellowes-Reference/en-US/_REF-SURFC__Mandarin-ZC5-Swatch.pdf</v>
          </cell>
          <cell r="I373" t="str">
            <v>0613bc0931ca420f9eaab34501149db0</v>
          </cell>
        </row>
        <row r="374">
          <cell r="B374" t="str">
            <v>https://stageassets.fellowes.com/migration/aprimo/repo/Fellowes-Reference/en-US/_REF-SURFC__Cycle-KRV-Swatch.pdf</v>
          </cell>
          <cell r="I374" t="str">
            <v>12d9c9bbfada4b77863db3450114a718</v>
          </cell>
        </row>
        <row r="375">
          <cell r="B375" t="str">
            <v>https://stageassets.fellowes.com/migration/aprimo/repo/Fellowes-Reference/en-US/_REF-SURFC__Ecru-Z4M-Swatch.pdf</v>
          </cell>
          <cell r="I375" t="str">
            <v>0a9ed3c064e148bc9eaeb3450114aa39</v>
          </cell>
        </row>
        <row r="376">
          <cell r="B376" t="str">
            <v>https://stageassets.fellowes.com/migration/aprimo/repo/Fellowes-Reference/en-US/_REF-SURFC__Honey-Z2C-Swatch.pdf</v>
          </cell>
          <cell r="I376" t="str">
            <v>ffddeb9c9079444aa10eb3450114acbb</v>
          </cell>
        </row>
        <row r="377">
          <cell r="B377" t="str">
            <v>https://stageassets.fellowes.com/migration/aprimo/repo/Fellowes-Reference/en-US/_REF-SURFC__Denim-Z9F-Swatch.pdf</v>
          </cell>
          <cell r="I377" t="str">
            <v>49c4a0040dd94e5cbf3eb3450114b5d4</v>
          </cell>
        </row>
        <row r="378">
          <cell r="B378" t="str">
            <v>https://stageassets.fellowes.com/migration/aprimo/repo/Fellowes-Reference/en-US/_REF-SURFC__Aubergine-A69-Swatch.pdf</v>
          </cell>
          <cell r="I378" t="str">
            <v>7412f0845d18449799b2b3450114b9c3</v>
          </cell>
        </row>
        <row r="379">
          <cell r="B379" t="str">
            <v>https://stageassets.fellowes.com/migration/aprimo/repo/Fellowes-Reference/en-US/_REF-SURFC__Cayenne-Z9T-Swatch.pdf</v>
          </cell>
          <cell r="I379" t="str">
            <v>6cf53c6fce9a49c48322b3450114ba8f</v>
          </cell>
        </row>
        <row r="380">
          <cell r="B380" t="str">
            <v>https://stageassets.fellowes.com/migration/aprimo/repo/Fellowes-Reference/en-US/_REF-SURFC__Deep-Sea-KVK-Swatch.pdf</v>
          </cell>
          <cell r="I380" t="str">
            <v>2b67ae20048e41519a53b3450114c561</v>
          </cell>
        </row>
        <row r="381">
          <cell r="B381" t="str">
            <v>https://stageassets.fellowes.com/migration/aprimo/repo/Fellowes-Reference/en-US/_REF-TYPCL__TIS_6.pdf</v>
          </cell>
          <cell r="I381" t="str">
            <v>6b260a635f61494f807fb3450114ca3e</v>
          </cell>
        </row>
        <row r="382">
          <cell r="B382" t="str">
            <v>https://stageassets.fellowes.com/migration/aprimo/repo/Fellowes-Reference/en-US/_REF-TYPCL__Trig_with_IntrinsicWallMountedStorage.pdf</v>
          </cell>
          <cell r="I382" t="str">
            <v>2531580b72714e6c9dfab3450114d40c</v>
          </cell>
        </row>
        <row r="383">
          <cell r="B383" t="str">
            <v>https://stageassets.fellowes.com/migration/aprimo/repo/Fellowes-Reference/en-US/_REF-TYPCL__TIS_3.pdf</v>
          </cell>
          <cell r="I383" t="str">
            <v>b95a2101d3204057a4e6b3450114d886</v>
          </cell>
        </row>
        <row r="384">
          <cell r="B384" t="str">
            <v>https://stageassets.fellowes.com/migration/aprimo/repo/Fellowes-Reference/en-US/_REF-TYPCL__SNAPCONF3D.pdf</v>
          </cell>
          <cell r="I384" t="str">
            <v>feb160b87c8c4be59432b347011e52c4</v>
          </cell>
        </row>
        <row r="385">
          <cell r="B385" t="str">
            <v>https://stageassets.fellowes.com/migration/aprimo/repo/Fellowes-Reference/en-US/_REF-TYPCL__07-021-1.pdf</v>
          </cell>
          <cell r="I385" t="str">
            <v>1855c81216c14102b047b3450114e274</v>
          </cell>
        </row>
        <row r="386">
          <cell r="B386" t="str">
            <v>https://stageassets.fellowes.com/migration/aprimo/repo/Fellowes-Reference/en-US/_REF-TYPCL__TIS_15.pdf</v>
          </cell>
          <cell r="I386" t="str">
            <v>1ec25c3df22d45ad8e11b3450114e6e6</v>
          </cell>
        </row>
        <row r="387">
          <cell r="B387" t="str">
            <v>https://stageassets.fellowes.com/migration/aprimo/repo/Fellowes-Reference/en-US/_REF-TYPCL__TIS_4.pdf</v>
          </cell>
          <cell r="I387" t="str">
            <v>9c4cbb3a8f844baea572b3450114f0da</v>
          </cell>
        </row>
        <row r="388">
          <cell r="B388" t="str">
            <v>https://stageassets.fellowes.com/migration/aprimo/repo/Fellowes-Reference/en-US/_REF-TYPCL__SNAPMEET5B.pdf</v>
          </cell>
          <cell r="I388" t="str">
            <v>d96871895df641728061b347011e52e9</v>
          </cell>
        </row>
        <row r="389">
          <cell r="B389" t="str">
            <v>https://stageassets.fellowes.com/migration/aprimo/repo/Fellowes-Reference/en-US/_REF-TYPCL__07-023-1.pdf</v>
          </cell>
          <cell r="I389" t="str">
            <v>0b1e654fa4864e0eafc9b3450114fff0</v>
          </cell>
        </row>
        <row r="390">
          <cell r="B390" t="str">
            <v>https://stageassets.fellowes.com/migration/aprimo/repo/Fellowes-Reference/en-US/_REF-TYPCL__SNAPPVTE9C.pdf</v>
          </cell>
          <cell r="I390" t="str">
            <v>00f03764c30d4786a295b347011e605b</v>
          </cell>
        </row>
        <row r="391">
          <cell r="B391" t="str">
            <v>https://stageassets.fellowes.com/migration/aprimo/repo/Fellowes-Reference/en-US/_REF-TYPCL__TIS_2.pdf</v>
          </cell>
          <cell r="I391" t="str">
            <v>cbfdc979f28a4dd79178b34501150e24</v>
          </cell>
        </row>
        <row r="392">
          <cell r="B392" t="str">
            <v>https://stageassets.fellowes.com/migration/aprimo/repo/Fellowes-Reference/en-US/_REF-SURFC__Vanilla-KEG-Swatch.pdf</v>
          </cell>
          <cell r="I392" t="str">
            <v>865015e5d0fe44889570b34501150d01</v>
          </cell>
        </row>
        <row r="393">
          <cell r="B393" t="str">
            <v>https://stageassets.fellowes.com/migration/aprimo/repo/Fellowes-Reference/en-US/_REF-TYPCL__10-007.pdf</v>
          </cell>
          <cell r="I393" t="str">
            <v>04e84f89cf094c699bc7b3450115185d</v>
          </cell>
        </row>
        <row r="394">
          <cell r="B394" t="str">
            <v>https://stageassets.fellowes.com/migration/aprimo/repo/Fellowes-Reference/en-US/_REF-IDCEN__Fellowes-CovidSign-OfficeRetailRestaurant-Entrance-Editable.pdf</v>
          </cell>
          <cell r="I394" t="str">
            <v>892ae353c3854a2db954b34700b24ed0</v>
          </cell>
        </row>
        <row r="395">
          <cell r="B395" t="str">
            <v>https://stageassets.fellowes.com/migration/aprimo/repo/Fellowes-Reference/en-US/_REF-IDCEN__Fellowes-CovidSign-General-WashHands-NonEdit.pdf</v>
          </cell>
          <cell r="I395" t="str">
            <v>a253b2ec5452497787fab34501151b30</v>
          </cell>
        </row>
        <row r="396">
          <cell r="B396" t="str">
            <v>https://stageassets.fellowes.com/migration/aprimo/repo/Fellowes-Reference/en-US/_REF-SURFC__Snow-KPX-Swatch.pdf</v>
          </cell>
          <cell r="I396" t="str">
            <v>145b9ce507c047ad84c0b345011526b8</v>
          </cell>
        </row>
        <row r="397">
          <cell r="B397" t="str">
            <v>https://stageassets.fellowes.com/migration/aprimo/repo/Fellowes-Reference/en-US/_REF-TYPCL__07-024-1.pdf</v>
          </cell>
          <cell r="I397" t="str">
            <v>23536cbfb42b4da39a84b345011529cb</v>
          </cell>
        </row>
        <row r="398">
          <cell r="B398" t="str">
            <v>https://stageassets.fellowes.com/migration/aprimo/repo/Fellowes-Reference/en-US/_REF-SURFC__Charcoal-Z28-Swatch.pdf</v>
          </cell>
          <cell r="I398" t="str">
            <v>0050a6dbb7684cbea506b34501152a2c</v>
          </cell>
        </row>
        <row r="399">
          <cell r="B399" t="str">
            <v>https://stageassets.fellowes.com/migration/aprimo/repo/Fellowes-Reference/en-US/_REF-SURFC__Slate-Z9M-Swatch.pdf</v>
          </cell>
          <cell r="I399" t="str">
            <v>d2930643af86421ab90db34501153567</v>
          </cell>
        </row>
        <row r="400">
          <cell r="B400" t="str">
            <v>https://stageassets.fellowes.com/migration/aprimo/repo/Fellowes-Reference/en-US/_REF-SURFC_Glass-Clear-03.pdf</v>
          </cell>
          <cell r="I400" t="str">
            <v>76f4ec0afde2421486bcb34501153a0f</v>
          </cell>
        </row>
        <row r="401">
          <cell r="B401" t="str">
            <v>https://stageassets.fellowes.com/migration/aprimo/repo/Fellowes-Reference/en-US/_REF-SURFC_-Resin-Clear-01 016.pdf</v>
          </cell>
          <cell r="I401" t="str">
            <v>1de5aa2b0a6e445b9d8eb345011539eb</v>
          </cell>
        </row>
        <row r="402">
          <cell r="B402" t="str">
            <v>https://stageassets.fellowes.com/migration/aprimo/repo/Fellowes-Reference/en-US/_REF-SURFC_-Glass-Frosted-05.pdf</v>
          </cell>
          <cell r="I402" t="str">
            <v>f44661709b664c738212b34501154391</v>
          </cell>
        </row>
        <row r="403">
          <cell r="B403" t="str">
            <v>https://stageassets.fellowes.com/migration/aprimo/repo/Fellowes-Reference/en-US/_REF-SURFC_Resin-Frosted E3A.pdf</v>
          </cell>
          <cell r="I403" t="str">
            <v>4cbc79b00b5e4194992bb3450115495c</v>
          </cell>
        </row>
        <row r="404">
          <cell r="B404" t="str">
            <v>https://stageassets.fellowes.com/migration/aprimo/repo/Fellowes-Reference/en-US/_REF-IDCEN__Fellowes-CovidSign-Medical-Entrance-Editable.pdf</v>
          </cell>
          <cell r="I404" t="str">
            <v>b038d413be664c65a655b3450115510b</v>
          </cell>
        </row>
        <row r="405">
          <cell r="B405" t="str">
            <v>https://stageassets.fellowes.com/migration/aprimo/repo/Fellowes-Reference/en-US/_REF-TYPCL__TrigDeskingwithLowStorage.pdf</v>
          </cell>
          <cell r="I405" t="str">
            <v>253132d45ce84af6b202b347011e69f6</v>
          </cell>
        </row>
        <row r="406">
          <cell r="B406" t="str">
            <v>https://stageassets.fellowes.com/migration/aprimo/repo/Fellowes-Reference/en-US/_REF-IDCEN__Fellowes_IdeaCenter-Christmas-Ornaments.pdf</v>
          </cell>
          <cell r="I406" t="str">
            <v>f1e754abb6b6403082eab3450115599c</v>
          </cell>
        </row>
        <row r="407">
          <cell r="B407" t="str">
            <v>https://stageassets.fellowes.com/migration/aprimo/repo/Fellowes-Reference/en-US/_REF-SURFC__Black-KPG-Swatch.pdf</v>
          </cell>
          <cell r="I407" t="str">
            <v>6e90fb513b684035882fb3450115602e</v>
          </cell>
        </row>
        <row r="408">
          <cell r="B408" t="str">
            <v>https://stageassets.fellowes.com/migration/aprimo/repo/Fellowes-Reference/en-US/_REF-SURFC__Storm-Z3X-Swatch.pdf</v>
          </cell>
          <cell r="I408" t="str">
            <v>d3f74608fcce4e73b14fb34501156a01</v>
          </cell>
        </row>
        <row r="409">
          <cell r="B409" t="str">
            <v>https://stageassets.fellowes.com/migration/aprimo/repo/Fellowes-Reference/en-US/_REF-SURFC__Flame-ZAC-Swatch.pdf</v>
          </cell>
          <cell r="I409" t="str">
            <v>983002399616424683adb34501156ad7</v>
          </cell>
        </row>
        <row r="410">
          <cell r="B410" t="str">
            <v>https://stageassets.fellowes.com/migration/aprimo/repo/Fellowes-Reference/en-US/_REF-SURFC__Tulip-KXR-Swatch.pdf</v>
          </cell>
          <cell r="I410" t="str">
            <v>69aafc80dbf44f149551b345011570f1</v>
          </cell>
        </row>
        <row r="411">
          <cell r="B411" t="str">
            <v>https://stageassets.fellowes.com/migration/aprimo/repo/Fellowes-Reference/en-US/_REF-SURFC__Turquoise-KX7-Swatch.pdf</v>
          </cell>
          <cell r="I411" t="str">
            <v>c82bd5913cff4009b9c0b345011579e1</v>
          </cell>
        </row>
        <row r="412">
          <cell r="B412" t="str">
            <v>https://stageassets.fellowes.com/migration/aprimo/repo/Fellowes-Reference/en-US/_REF-SURFC__Wheat-KX9-Swatch.pdf</v>
          </cell>
          <cell r="I412" t="str">
            <v>cd6220b5deb24a7ea3b7b34501157ba5</v>
          </cell>
        </row>
        <row r="413">
          <cell r="B413" t="str">
            <v>https://stageassets.fellowes.com/migration/aprimo/repo/Fellowes-Reference/en-US/_REF-SURFC__Grey-Mix-238-Swatch.pdf</v>
          </cell>
          <cell r="I413" t="str">
            <v>a0ece684111d41d880fbb34501158036</v>
          </cell>
        </row>
        <row r="414">
          <cell r="B414" t="str">
            <v>https://stageassets.fellowes.com/migration/aprimo/repo/Fellowes-Reference/en-US/_REF-SURFC__Steel-KPY-Swatch.pdf</v>
          </cell>
          <cell r="I414" t="str">
            <v>cf24bee6631c46d192c9b34501158a7d</v>
          </cell>
        </row>
        <row r="415">
          <cell r="B415" t="str">
            <v>https://stageassets.fellowes.com/migration/aprimo/repo/Fellowes-Reference/en-US/_REF-IDCEN__Fellowes_IdeaCenter-Christmas_Ornaments.pdf</v>
          </cell>
          <cell r="I415" t="str">
            <v>16ed9b72404c48149d28b34501158ac9</v>
          </cell>
        </row>
        <row r="416">
          <cell r="B416" t="str">
            <v>https://stageassets.fellowes.com/migration/aprimo/repo/Fellowes-Reference/en-US/_REF-SURFC__Goldenrod-A75-Swatch.pdf</v>
          </cell>
          <cell r="I416" t="str">
            <v>81f85c56d6e347a7855cb34501158ebc</v>
          </cell>
        </row>
        <row r="417">
          <cell r="B417" t="str">
            <v>https://stageassets.fellowes.com/migration/aprimo/repo/Fellowes-Reference/en-US/_REF-IDCEN__Fellowes_IdeaCenter-Christmas-Selfie-Frame.pdf</v>
          </cell>
          <cell r="I417" t="str">
            <v>446f87b7ee2249f79565b345011599bf</v>
          </cell>
        </row>
        <row r="418">
          <cell r="B418" t="str">
            <v>https://stageassets.fellowes.com/migration/aprimo/repo/Fellowes-Reference/en-US/_REF-SURFC__Marshmallow-Z4D-Swatch.pdf</v>
          </cell>
          <cell r="I418" t="str">
            <v>9776c0fd001c4929b671b345011599d8</v>
          </cell>
        </row>
        <row r="419">
          <cell r="B419" t="str">
            <v>https://stageassets.fellowes.com/migration/aprimo/repo/Fellowes-Reference/en-US/_REF-SURFC__Vera-KGJ-Swatch.pdf</v>
          </cell>
          <cell r="I419" t="str">
            <v>e741b2e5368240be96a4b34501159dd9</v>
          </cell>
        </row>
        <row r="420">
          <cell r="B420" t="str">
            <v>https://stageassets.fellowes.com/migration/aprimo/repo/Fellowes-Reference/en-US/_REF-SURFC__Plum-KWV-Swatch.pdf</v>
          </cell>
          <cell r="I420" t="str">
            <v>edc8304d2a144841836fb3450115a7cc</v>
          </cell>
        </row>
        <row r="421">
          <cell r="B421" t="str">
            <v>https://stageassets.fellowes.com/migration/aprimo/repo/Fellowes-Reference/en-US/_REF-SURFC__Slate-KTT-Swatch.pdf</v>
          </cell>
          <cell r="I421" t="str">
            <v>ec3b592e402a43efb6ffb3450115a7aa</v>
          </cell>
        </row>
        <row r="422">
          <cell r="B422" t="str">
            <v>https://stageassets.fellowes.com/migration/aprimo/repo/Fellowes-Reference/en-US/_REF-SURFC__Gold-BRA-Swatch.pdf</v>
          </cell>
          <cell r="I422" t="str">
            <v>052af129d0594256a8aab3450115ad9e</v>
          </cell>
        </row>
        <row r="423">
          <cell r="B423" t="str">
            <v>https://stageassets.fellowes.com/migration/aprimo/repo/Fellowes-Reference/en-US/_REF-SURFC__Natural-Z38-Swatch.pdf</v>
          </cell>
          <cell r="I423" t="str">
            <v>990b903c9daf488e934fb3450115b5ce</v>
          </cell>
        </row>
        <row r="424">
          <cell r="B424" t="str">
            <v>https://stageassets.fellowes.com/migration/aprimo/repo/Fellowes-Reference/en-US/_REF-SURFC__Gobi-KG6-Swatch.pdf</v>
          </cell>
          <cell r="I424" t="str">
            <v>2a47b4acfeda47279651b3450115b6c3</v>
          </cell>
        </row>
        <row r="425">
          <cell r="B425" t="str">
            <v>https://stageassets.fellowes.com/migration/aprimo/repo/Fellowes-Reference/en-US/_REF-SURFC__Dove-KDA-Swatch.pdf</v>
          </cell>
          <cell r="I425" t="str">
            <v>9c2520c8d976478b9a0db3450115be8d</v>
          </cell>
        </row>
        <row r="426">
          <cell r="B426" t="str">
            <v>https://stageassets.fellowes.com/migration/aprimo/repo/Fellowes-Reference/en-US/_REF-IDCEN__Fellowes_IdeaCenter-Christmas-Ornament-Gift-Tags.pdf</v>
          </cell>
          <cell r="I426" t="str">
            <v>833eaac129504b57b3d1b3450115c613</v>
          </cell>
        </row>
        <row r="427">
          <cell r="B427" t="str">
            <v>https://stageassets.fellowes.com/migration/aprimo/repo/Fellowes-Reference/en-US/_REF-SURFC__Gris-KWM-Swatch.pdf</v>
          </cell>
          <cell r="I427" t="str">
            <v>3d024374148543988b93b3450115c5f9</v>
          </cell>
        </row>
        <row r="428">
          <cell r="B428" t="str">
            <v>https://stageassets.fellowes.com/migration/aprimo/repo/Fellowes-Reference/en-US/_REF-SURFC__Cloud-Z55-Swatch.pdf</v>
          </cell>
          <cell r="I428" t="str">
            <v>ce8fd86a9ff34d40a192b3450115cd7b</v>
          </cell>
        </row>
        <row r="429">
          <cell r="B429" t="str">
            <v>https://stageassets.fellowes.com/migration/aprimo/repo/Fellowes-Reference/en-US/_REF-SURFC__Ice-KTM-Swatch.pdf</v>
          </cell>
          <cell r="I429" t="str">
            <v>7a8c6771d6d246fe8c05b3450115d60e</v>
          </cell>
        </row>
        <row r="430">
          <cell r="B430" t="str">
            <v>https://stageassets.fellowes.com/migration/aprimo/repo/Fellowes-Reference/en-US/_REF-SURFC__Dove-Z42-Swatch.pdf</v>
          </cell>
          <cell r="I430" t="str">
            <v>905a52ec88b54dd0a06bb3450115d86a</v>
          </cell>
        </row>
        <row r="431">
          <cell r="B431" t="str">
            <v>https://stageassets.fellowes.com/migration/aprimo/repo/Fellowes-Reference/en-US/_REF-IDCEN__Fellowes-CovidSign-OfficeRetailRestaurant-Entrance-NonEdit.pdf</v>
          </cell>
          <cell r="I431" t="str">
            <v>cb7aac0911ed47d2b1e9b3450115e589</v>
          </cell>
        </row>
        <row r="432">
          <cell r="B432" t="str">
            <v>https://stageassets.fellowes.com/migration/aprimo/repo/Fellowes-Reference/en-US/_REF-SURFC__Lapis-ZCE-Swatch.pdf</v>
          </cell>
          <cell r="I432" t="str">
            <v>28703f89620c4d28aaa2b3450115ebf1</v>
          </cell>
        </row>
        <row r="433">
          <cell r="B433" t="str">
            <v>https://stageassets.fellowes.com/migration/aprimo/repo/Fellowes-Reference/en-US/_REF__Morel-Z4W-Swatch.pdf</v>
          </cell>
          <cell r="I433" t="str">
            <v>85afd5ad34134db48990b34700c30110</v>
          </cell>
        </row>
        <row r="434">
          <cell r="B434" t="str">
            <v>https://stageassets.fellowes.com/migration/aprimo/repo/Fellowes-Reference/en-US/_REF-SURFC__Lemon-KX4-Swatch.pdf</v>
          </cell>
          <cell r="I434" t="str">
            <v>fd72a13546564165931cb3450115f6ec</v>
          </cell>
        </row>
        <row r="435">
          <cell r="B435" t="str">
            <v>https://stageassets.fellowes.com/migration/aprimo/repo/Fellowes-Reference/en-US/_REF-SURFC__Lapis-BE5-Swatch.pdf</v>
          </cell>
          <cell r="I435" t="str">
            <v>5d932726e7424e8ba7d5b3450115fdef</v>
          </cell>
        </row>
        <row r="436">
          <cell r="B436" t="str">
            <v>https://stageassets.fellowes.com/migration/aprimo/repo/Fellowes-Reference/en-US/_REF-SURFC__Coffee-Bean-B5A-Swatch.pdf</v>
          </cell>
          <cell r="I436" t="str">
            <v>d721cfb012b442d7bd4eb345011603e9</v>
          </cell>
        </row>
        <row r="437">
          <cell r="B437" t="str">
            <v>https://stageassets.fellowes.com/migration/aprimo/repo/Fellowes-Reference/en-US/_REF-SURFC__Coin-Z4K-Swatch.pdf</v>
          </cell>
          <cell r="I437" t="str">
            <v>ea8c49bcc2a748e1bd69b34501160614</v>
          </cell>
        </row>
        <row r="438">
          <cell r="B438" t="str">
            <v>https://stageassets.fellowes.com/migration/aprimo/repo/Fellowes-Reference/en-US/_REF-SURFC__Fossil-Z1M-Swatch.pdf</v>
          </cell>
          <cell r="I438" t="str">
            <v>8b97621e11594fabb15fb34501160e69</v>
          </cell>
        </row>
        <row r="439">
          <cell r="B439" t="str">
            <v>https://stageassets.fellowes.com/migration/aprimo/repo/Fellowes-Reference/en-US/_REF-SURFC__Hemlock-KVV-Swatch.pdf</v>
          </cell>
          <cell r="I439" t="str">
            <v>ea693efcd7554bd3a292b345011614a8</v>
          </cell>
        </row>
        <row r="440">
          <cell r="B440" t="str">
            <v>https://stageassets.fellowes.com/migration/aprimo/repo/Fellowes-Reference/en-US/_REF-SURFC__Gray-Z9D-Swatch.pdf</v>
          </cell>
          <cell r="I440" t="str">
            <v>73ac0453b1314a868fbcb34501161e1f</v>
          </cell>
        </row>
        <row r="441">
          <cell r="B441" t="str">
            <v>https://stageassets.fellowes.com/migration/aprimo/repo/Fellowes-Reference/en-US/_REF-SURFC__Thistle-A74-Swatch.pdf</v>
          </cell>
          <cell r="I441" t="str">
            <v>9c6ff8aaa46b4454b36db34501162557</v>
          </cell>
        </row>
        <row r="442">
          <cell r="B442" t="str">
            <v>https://stageassets.fellowes.com/migration/aprimo/repo/Fellowes-Reference/en-US/_REF-SURFC__Anchor-ZAP-Swatch.pdf</v>
          </cell>
          <cell r="I442" t="str">
            <v>625a60606f494c97bee1b34700c314a5</v>
          </cell>
        </row>
        <row r="443">
          <cell r="B443" t="str">
            <v>https://stageassets.fellowes.com/migration/aprimo/repo/Fellowes-Reference/en-US/_REF-SURFC__Pine-Needle-A66-Swatch.pdf</v>
          </cell>
          <cell r="I443" t="str">
            <v>8f9defd9cd994840afe2b34501162dcb</v>
          </cell>
        </row>
        <row r="444">
          <cell r="B444" t="str">
            <v>https://stageassets.fellowes.com/migration/aprimo/repo/Fellowes-Reference/en-US/_REF-SURFC__Shadow-Z4N-Swatch.pdf</v>
          </cell>
          <cell r="I444" t="str">
            <v>38ef331044a14d318fe5b34501163441</v>
          </cell>
        </row>
        <row r="445">
          <cell r="B445" t="str">
            <v>https://stageassets.fellowes.com/migration/aprimo/repo/Fellowes-Reference/en-US/_REF-SURFC__Span-KTA-Swatch.pdf</v>
          </cell>
          <cell r="I445" t="str">
            <v>7383b984503048dba208b3450116395b</v>
          </cell>
        </row>
        <row r="446">
          <cell r="B446" t="str">
            <v>https://stageassets.fellowes.com/migration/aprimo/repo/Fellowes-Reference/en-US/_REF-SURFC__Glaze-AH9-Swatch.pdf</v>
          </cell>
          <cell r="I446" t="str">
            <v>6e4ae22d23cc4e9e822bb34501163b43</v>
          </cell>
        </row>
        <row r="447">
          <cell r="B447" t="str">
            <v>https://stageassets.fellowes.com/migration/aprimo/repo/Fellowes-Reference/en-US/_REF-SURFC__Hammer-KVU-Swatch.pdf</v>
          </cell>
          <cell r="I447" t="str">
            <v>d3a1a474458048adb4dab3450116460d</v>
          </cell>
        </row>
        <row r="448">
          <cell r="B448" t="str">
            <v>https://stageassets.fellowes.com/migration/aprimo/repo/Fellowes-Reference/en-US/_REF-SURFC__Jet-Z3H-Swatch.pdf</v>
          </cell>
          <cell r="I448" t="str">
            <v>887659fe0dfb467a9fb2b345011648fb</v>
          </cell>
        </row>
        <row r="449">
          <cell r="B449" t="str">
            <v>https://stageassets.fellowes.com/migration/aprimo/repo/Fellowes-Reference/en-US/_REF-SURFC__Maturity-KYG-Swatch.pdf</v>
          </cell>
          <cell r="I449" t="str">
            <v>ef50ccf4806748fa9fa7b34501164ae4</v>
          </cell>
        </row>
        <row r="450">
          <cell r="B450" t="str">
            <v>https://stageassets.fellowes.com/migration/aprimo/repo/Fellowes-Reference/en-US/_REF-SURFC__Safari-Z3V-Swatch.pdf</v>
          </cell>
          <cell r="I450" t="str">
            <v>3315e0c6ae8c42368589b345011657d2</v>
          </cell>
        </row>
        <row r="451">
          <cell r="B451" t="str">
            <v>https://stageassets.fellowes.com/migration/aprimo/repo/Fellowes-Reference/en-US/_REF-IDCEN__Fellowes_IdeaCenter_Maps-USA-States.pdf</v>
          </cell>
          <cell r="I451" t="str">
            <v>2e69132b72694989bdb1b345011656fd</v>
          </cell>
        </row>
        <row r="452">
          <cell r="B452" t="str">
            <v>https://stageassets.fellowes.com/migration/aprimo/repo/Fellowes-Reference/en-US/_REF-SURFC__Green-Apple-BE7-Swatch.pdf</v>
          </cell>
          <cell r="I452" t="str">
            <v>8c32a61baa964209be39b34501165a4c</v>
          </cell>
        </row>
        <row r="453">
          <cell r="B453" t="str">
            <v>https://stageassets.fellowes.com/migration/aprimo/repo/Fellowes-Reference/en-US/_REF-TYPCL__02-002.pdf</v>
          </cell>
          <cell r="I453" t="str">
            <v>adaf41cdc34049828df5b345011667d3</v>
          </cell>
        </row>
        <row r="454">
          <cell r="B454" t="str">
            <v>https://stageassets.fellowes.com/migration/aprimo/repo/Fellowes-Reference/en-US/_REF-SURFC__Schema-KK6-Swatch.pdf</v>
          </cell>
          <cell r="I454" t="str">
            <v>f66ead744e834736bdfdb3450116676b</v>
          </cell>
        </row>
        <row r="455">
          <cell r="B455" t="str">
            <v>https://stageassets.fellowes.com/migration/aprimo/repo/Fellowes-Reference/en-US/_REF-SURFC__Cappuccino-KK1-Swatch.pdf</v>
          </cell>
          <cell r="I455" t="str">
            <v>897b2c9f15f1491a8705b34501166b56</v>
          </cell>
        </row>
        <row r="456">
          <cell r="B456" t="str">
            <v>https://stageassets.fellowes.com/migration/aprimo/repo/Fellowes-Reference/en-US/_REF-IDCEN__Fellowes_IdeaCenter-Christmas-Ornament-Templates.pdf</v>
          </cell>
          <cell r="I456" t="str">
            <v>cbeb9fd406bf4f3abb21b345011675bc</v>
          </cell>
        </row>
        <row r="457">
          <cell r="B457" t="str">
            <v>https://stageassets.fellowes.com/migration/aprimo/repo/Fellowes-Reference/en-US/_REF-SURFC__Persimmon-BRJ-Swatch.pdf</v>
          </cell>
          <cell r="I457" t="str">
            <v>e5a68ebe5a984be58cfbb34501167644</v>
          </cell>
        </row>
        <row r="458">
          <cell r="B458" t="str">
            <v>https://stageassets.fellowes.com/migration/aprimo/repo/Fellowes-Reference/en-US/_REF-SURFC__Coal-Z1F-Swatch.pdf</v>
          </cell>
          <cell r="I458" t="str">
            <v>515fc1ee5b784ca3b140b34501167b80</v>
          </cell>
        </row>
        <row r="459">
          <cell r="B459" t="str">
            <v>https://stageassets.fellowes.com/migration/aprimo/repo/Fellowes-Reference/en-US/_REF-IDCEN__Christmas-Personalized-Holiday-Place-Cards.pdf</v>
          </cell>
          <cell r="I459" t="str">
            <v>22c6e9de99324f9faeb7b345011684d4</v>
          </cell>
        </row>
        <row r="460">
          <cell r="B460" t="str">
            <v>https://stageassets.fellowes.com/migration/aprimo/repo/Fellowes-Reference/en-US/_REF-TYPCL__04-004-1.pdf</v>
          </cell>
          <cell r="I460" t="str">
            <v>bbef8b12a45147caa669b345011688b3</v>
          </cell>
        </row>
        <row r="461">
          <cell r="B461" t="str">
            <v>https://stageassets.fellowes.com/migration/aprimo/repo/Fellowes-Reference/en-US/_REF-SURFC__Lucid-Z3R-Swatch.pdf</v>
          </cell>
          <cell r="I461" t="str">
            <v>b5e787108d27463f9603b34501168b7c</v>
          </cell>
        </row>
        <row r="462">
          <cell r="B462" t="str">
            <v>https://stageassets.fellowes.com/migration/aprimo/repo/Fellowes-Reference/en-US/_REF-SURFC__Graphite-BE9-Swatch.pdf</v>
          </cell>
          <cell r="I462" t="str">
            <v>bf0508ee005245d0a0f3b34501169510</v>
          </cell>
        </row>
        <row r="463">
          <cell r="B463" t="str">
            <v>https://stageassets.fellowes.com/migration/aprimo/repo/Fellowes-Reference/en-US/_REF-TYPCL__TIS_9.pdf</v>
          </cell>
          <cell r="I463" t="str">
            <v>4d0d4d8e283048e48b1bb3450116987f</v>
          </cell>
        </row>
        <row r="464">
          <cell r="B464" t="str">
            <v>https://stageassets.fellowes.com/migration/aprimo/repo/Fellowes-Reference/en-US/_REF-TYPCL__TIS_14.pdf</v>
          </cell>
          <cell r="I464" t="str">
            <v>6f3b510167594c34b384b34501169ac0</v>
          </cell>
        </row>
        <row r="465">
          <cell r="B465" t="str">
            <v>https://stageassets.fellowes.com/migration/aprimo/repo/Fellowes-Reference/en-US/_REF-SURFC__Tigerlilly-KTU-Swatch.pdf</v>
          </cell>
          <cell r="I465" t="str">
            <v>0c65ce6bf1984ecfae4cb3450116a33b</v>
          </cell>
        </row>
        <row r="466">
          <cell r="B466" t="str">
            <v>https://stageassets.fellowes.com/migration/aprimo/repo/Fellowes-Reference/en-US/_REF-SURFC__Toasty-BMX-Swatch.pdf</v>
          </cell>
          <cell r="I466" t="str">
            <v>4c6b63653137445696c8b3450116a792</v>
          </cell>
        </row>
        <row r="467">
          <cell r="B467" t="str">
            <v>https://stageassets.fellowes.com/migration/aprimo/repo/Fellowes-Reference/en-US/_REF-SURFC__Turn-KY1-Swatch.pdf</v>
          </cell>
          <cell r="I467" t="str">
            <v>3a947ed5c4c94649bd8bb3450116aaaa</v>
          </cell>
        </row>
        <row r="468">
          <cell r="B468" t="str">
            <v>https://stageassets.fellowes.com/migration/aprimo/repo/Fellowes-Reference/en-US/_REF-SURFC__Quarry-Z3U-Swatch.pdf</v>
          </cell>
          <cell r="I468" t="str">
            <v>af639c5866ab491eb89ab3450116b14d</v>
          </cell>
        </row>
        <row r="469">
          <cell r="B469" t="str">
            <v>https://stageassets.fellowes.com/migration/aprimo/repo/Fellowes-Reference/en-US/_REF-TYPCL__TrendWall_10-x-12_Solid.pdf</v>
          </cell>
          <cell r="I469" t="str">
            <v>097968135aa4407097fbb3450116b710</v>
          </cell>
        </row>
        <row r="470">
          <cell r="B470" t="str">
            <v>https://stageassets.fellowes.com/migration/aprimo/repo/Fellowes-Reference/en-US/_REF-TYPCL__TrendWall_10-x-12_Glass.pdf</v>
          </cell>
          <cell r="I470" t="str">
            <v>f0afb3e7ca3d4a698038b3450116b921</v>
          </cell>
        </row>
        <row r="471">
          <cell r="B471" t="str">
            <v>https://stageassets.fellowes.com/migration/aprimo/repo/Fellowes-Reference/en-US/_REF-SURFC__Lapis-Z0M-Print-Specs.pdf</v>
          </cell>
          <cell r="I471" t="str">
            <v>dd523b03cf6a4c6f958db3450116c043</v>
          </cell>
        </row>
        <row r="472">
          <cell r="B472" t="str">
            <v>https://stageassets.fellowes.com/migration/aprimo/repo/Fellowes-Reference/en-US/_REF-SURFC__Opal-Z0N-Swatch.pdf</v>
          </cell>
          <cell r="I472" t="str">
            <v>4da8f2c7f40f4945afadb3450116c7ae</v>
          </cell>
        </row>
        <row r="473">
          <cell r="B473" t="str">
            <v>https://stageassets.fellowes.com/migration/aprimo/repo/Fellowes-Reference/en-US/_REF-SURFC__Citrine-Z0F-Swatch.pdf</v>
          </cell>
          <cell r="I473" t="str">
            <v>aa11efe551e04694a3f7b3450116c64e</v>
          </cell>
        </row>
        <row r="474">
          <cell r="B474" t="str">
            <v>https://stageassets.fellowes.com/migration/aprimo/repo/Fellowes-Reference/en-US/_REF-SURFC__Jade-Z0J-Swatch.pdf</v>
          </cell>
          <cell r="I474" t="str">
            <v>02a0de5bc41e4f8499afb3450116d201</v>
          </cell>
        </row>
        <row r="475">
          <cell r="B475" t="str">
            <v>https://stageassets.fellowes.com/migration/aprimo/repo/Fellowes-Reference/en-US/_REF-SURFC__Chocolate-KXV-Swatch.pdf</v>
          </cell>
          <cell r="I475" t="str">
            <v>ce30b1a6599b44599d5eb3450116d6d5</v>
          </cell>
        </row>
        <row r="476">
          <cell r="B476" t="str">
            <v>https://stageassets.fellowes.com/migration/aprimo/repo/Fellowes-Reference/en-US/_REF-SURFC__Jet-Z0K-Swatch.pdf</v>
          </cell>
          <cell r="I476" t="str">
            <v>f5d438ea46e14611a3ffb3450116d6eb</v>
          </cell>
        </row>
        <row r="477">
          <cell r="B477" t="str">
            <v>https://stageassets.fellowes.com/migration/aprimo/repo/Fellowes-Reference/en-US/_REF-SURFC__Sapphire-Z0V-Swatch.pdf</v>
          </cell>
          <cell r="I477" t="str">
            <v>0d99d3b7a1804ee3854ab3450116e326</v>
          </cell>
        </row>
        <row r="478">
          <cell r="B478" t="str">
            <v>https://stageassets.fellowes.com/migration/aprimo/repo/Fellowes-Reference/en-US/_REF-SURFC__Sea-BFE-Print-Specs.pdf</v>
          </cell>
          <cell r="I478" t="str">
            <v>4c218769f60d472cb9eeb3450116e5fa</v>
          </cell>
        </row>
        <row r="479">
          <cell r="B479" t="str">
            <v>https://stageassets.fellowes.com/migration/aprimo/repo/Fellowes-Reference/en-US/_REF-SURFC__Sea-BFE-Swatch.pdf</v>
          </cell>
          <cell r="I479" t="str">
            <v>3ad525ba66e54a0f879db3450116e8e3</v>
          </cell>
        </row>
        <row r="480">
          <cell r="B480" t="str">
            <v>https://stageassets.fellowes.com/migration/aprimo/repo/Fellowes-Reference/en-US/_REF-SURFC__Chocolate-KXV-Print-Specs.pdf</v>
          </cell>
          <cell r="I480" t="str">
            <v>264a664f2b7f4f7d9107b3450116f3ee</v>
          </cell>
        </row>
        <row r="481">
          <cell r="B481" t="str">
            <v>https://stageassets.fellowes.com/migration/aprimo/repo/Fellowes-Reference/en-US/_REF-SURFC__Pearl-Z0P-Swatch.pdf</v>
          </cell>
          <cell r="I481" t="str">
            <v>aef7deb15277420d8f75b3450116f370</v>
          </cell>
        </row>
        <row r="482">
          <cell r="B482" t="str">
            <v>https://stageassets.fellowes.com/migration/aprimo/repo/Fellowes-Reference/en-US/_REF-SURFC__Lapis-Z0M-Swatch.pdf</v>
          </cell>
          <cell r="I482" t="str">
            <v>ec5aefbf06964ffb99b8b3450116f7f1</v>
          </cell>
        </row>
        <row r="483">
          <cell r="B483" t="str">
            <v>https://stageassets.fellowes.com/migration/aprimo/repo/Fellowes-Reference/en-US/_REF-SURFC__Coral-Z0G-Swatch.pdf</v>
          </cell>
          <cell r="I483" t="str">
            <v>a093c02694c1479badd4b3450117036d</v>
          </cell>
        </row>
        <row r="484">
          <cell r="B484" t="str">
            <v>https://stageassets.fellowes.com/migration/aprimo/repo/Fellowes-Reference/en-US/_REF-SURFC__Henna-AR2-Swatch.pdf</v>
          </cell>
          <cell r="I484" t="str">
            <v>cfb0682cf93241c6a1c8b345011704e1</v>
          </cell>
        </row>
        <row r="485">
          <cell r="B485" t="str">
            <v>https://stageassets.fellowes.com/migration/aprimo/repo/Fellowes-Reference/en-US/_REF-SURFC__Sapphire-Z0V-Print-Specs.pdf</v>
          </cell>
          <cell r="I485" t="str">
            <v>70e5ec1575674a8fbfd7b3450117075a</v>
          </cell>
        </row>
        <row r="486">
          <cell r="B486" t="str">
            <v>https://stageassets.fellowes.com/migration/aprimo/repo/Fellowes-Reference/en-US/_REF-SURFC__Henna-AR2-Print-Specs.pdf</v>
          </cell>
          <cell r="I486" t="str">
            <v>5082324a02e14dee9c31b34501171346</v>
          </cell>
        </row>
        <row r="487">
          <cell r="B487" t="str">
            <v>https://stageassets.fellowes.com/migration/aprimo/repo/Fellowes-Reference/en-US/_REF-SURFC__Garnet-Z0H-Swatch.pdf</v>
          </cell>
          <cell r="I487" t="str">
            <v>8e18b44822b049628c24b3450117132c</v>
          </cell>
        </row>
        <row r="488">
          <cell r="B488" t="str">
            <v>https://stageassets.fellowes.com/migration/aprimo/repo/Fellowes-Reference/en-US/_REF-SURFC__Opal-Z0N-Print-Specs.pdf</v>
          </cell>
          <cell r="I488" t="str">
            <v>bf579b75954c403d9479b3450117157f</v>
          </cell>
        </row>
        <row r="489">
          <cell r="B489" t="str">
            <v>https://stageassets.fellowes.com/migration/aprimo/repo/Fellowes-Reference/en-US/_REF-SURFC__Broadway-KUP-Swatch.pdf</v>
          </cell>
          <cell r="I489" t="str">
            <v>bbc3dc1d12c74f2bab89b34501172308</v>
          </cell>
        </row>
        <row r="490">
          <cell r="B490" t="str">
            <v>https://stageassets.fellowes.com/migration/aprimo/repo/Fellowes-Reference/en-US/_REF-SURFC__Jet-Z0K-Print-Specs.pdf</v>
          </cell>
          <cell r="I490" t="str">
            <v>788ae5acd3754bde827fb34501172248</v>
          </cell>
        </row>
        <row r="491">
          <cell r="B491" t="str">
            <v>https://stageassets.fellowes.com/migration/aprimo/repo/Fellowes-Reference/en-US/_REF-SURFC__Citrine-Z0F-Print-Specs.pdf</v>
          </cell>
          <cell r="I491" t="str">
            <v>56a1dadae6214d47b92ab34501172293</v>
          </cell>
        </row>
        <row r="492">
          <cell r="B492" t="str">
            <v>https://stageassets.fellowes.com/migration/aprimo/repo/Fellowes-Reference/en-US/_REF-SURFC__Aqua-Z2P-Swatch.pdf</v>
          </cell>
          <cell r="I492" t="str">
            <v>b9ea3724844f451e831cb34501173023</v>
          </cell>
        </row>
        <row r="493">
          <cell r="B493" t="str">
            <v>https://stageassets.fellowes.com/migration/aprimo/repo/Fellowes-Reference/en-US/_REF-IDCEN__Fellowes_IdeaCenter-Color-Hunt-Spanish.pdf</v>
          </cell>
          <cell r="I493" t="str">
            <v>e79c295c642d49c1a143b34501172fec</v>
          </cell>
        </row>
        <row r="494">
          <cell r="B494" t="str">
            <v>https://stageassets.fellowes.com/migration/aprimo/repo/Fellowes-Reference/en-US/_REF-IDCEN__Fellowes_IdeaCenter-Color-Hunt-English.pdf</v>
          </cell>
          <cell r="I494" t="str">
            <v>28f5d314bb90498b9b8db34501174084</v>
          </cell>
        </row>
        <row r="495">
          <cell r="B495" t="str">
            <v>https://stageassets.fellowes.com/migration/aprimo/repo/Fellowes-Reference/en-US/_REF-IDCEN__Fellowes_IdeaCenter-Color-Hunt-French.pdf</v>
          </cell>
          <cell r="I495" t="str">
            <v>23ab82a28c5d40ae85cdb34501174089</v>
          </cell>
        </row>
        <row r="496">
          <cell r="B496" t="str">
            <v>https://stageassets.fellowes.com/migration/aprimo/repo/Fellowes-Reference/en-US/_REF-IDCEN__FellowesIdeaCenter-Day-of-the-dead-Placemat.pdf</v>
          </cell>
          <cell r="I496" t="str">
            <v>62e00c17c0d84cd9b588b34700c32043</v>
          </cell>
        </row>
        <row r="497">
          <cell r="B497" t="str">
            <v>https://stageassets.fellowes.com/migration/aprimo/repo/Fellowes-Reference/en-US/_REF-SURFC__Rubin-KV2-Swatch.pdf</v>
          </cell>
          <cell r="I497" t="str">
            <v>2ddd4e5b8e2449dda8c1b34501174e00</v>
          </cell>
        </row>
        <row r="498">
          <cell r="B498" t="str">
            <v>https://stageassets.fellowes.com/migration/aprimo/repo/Fellowes-Reference/en-US/_REF-SURFC__Red-Z2Y-Print-Specs.pdf</v>
          </cell>
          <cell r="I498" t="str">
            <v>ac3f3739f7fd4bbfb9e6b34501174e26</v>
          </cell>
        </row>
        <row r="499">
          <cell r="B499" t="str">
            <v>https://stageassets.fellowes.com/migration/aprimo/repo/Fellowes-Reference/en-US/_REF-SURFC__Saks-KV3-Print-Specs.pdf</v>
          </cell>
          <cell r="I499" t="str">
            <v>93e5b8ce095048c280e7b34501175384</v>
          </cell>
        </row>
        <row r="500">
          <cell r="B500" t="str">
            <v>https://stageassets.fellowes.com/migration/aprimo/repo/Fellowes-Reference/en-US/_REF-SURFC__Sheridan-KYW-Swatch.pdf</v>
          </cell>
          <cell r="I500" t="str">
            <v>afceb3c3c4d441a3a847b34501175d1b</v>
          </cell>
        </row>
        <row r="501">
          <cell r="B501" t="str">
            <v>https://stageassets.fellowes.com/migration/aprimo/repo/Fellowes-Reference/en-US/_REF-SURFC__Sheridan-KYW-Print-Specs.pdf</v>
          </cell>
          <cell r="I501" t="str">
            <v>d0faeda3834f4e868f38b34501175e46</v>
          </cell>
        </row>
        <row r="502">
          <cell r="B502" t="str">
            <v>https://stageassets.fellowes.com/migration/aprimo/repo/Fellowes-Reference/en-US/_REF-SURFC__Silver-Z30-Swatch.pdf</v>
          </cell>
          <cell r="I502" t="str">
            <v>87b5ec43c9f94300a15bb34501176336</v>
          </cell>
        </row>
        <row r="503">
          <cell r="B503" t="str">
            <v>https://stageassets.fellowes.com/migration/aprimo/repo/Fellowes-Reference/en-US/_REF-SURFC__Rubin-KV2-Print-Specs.pdf</v>
          </cell>
          <cell r="I503" t="str">
            <v>d79e579779174077aba6b34501176b6a</v>
          </cell>
        </row>
        <row r="504">
          <cell r="B504" t="str">
            <v>https://stageassets.fellowes.com/migration/aprimo/repo/Fellowes-Reference/en-US/_REF-SURFC__Taxi-KV6-Print-Specs.pdf</v>
          </cell>
          <cell r="I504" t="str">
            <v>0e972a9d095a47b486fdb34501176f78</v>
          </cell>
        </row>
        <row r="505">
          <cell r="B505" t="str">
            <v>https://stageassets.fellowes.com/migration/aprimo/repo/Fellowes-Reference/en-US/_REF-SURFC__Teal-Z31-Swatch.pdf</v>
          </cell>
          <cell r="I505" t="str">
            <v>0528621252ad43dd8d0db34501177363</v>
          </cell>
        </row>
        <row r="506">
          <cell r="B506" t="str">
            <v>https://stageassets.fellowes.com/migration/aprimo/repo/Fellowes-Reference/en-US/_REF-SURFC__Teal-Z31-Print-Specs.pdf</v>
          </cell>
          <cell r="I506" t="str">
            <v>c62e052f6e6643eda4ebb34501177955</v>
          </cell>
        </row>
        <row r="507">
          <cell r="B507" t="str">
            <v>https://stageassets.fellowes.com/migration/aprimo/repo/Fellowes-Reference/en-US/_REF-SURFC__Staten-KV5-Swatch.pdf</v>
          </cell>
          <cell r="I507" t="str">
            <v>2110ad0435504192b306b34501177f7c</v>
          </cell>
        </row>
        <row r="508">
          <cell r="B508" t="str">
            <v>https://stageassets.fellowes.com/migration/aprimo/repo/Fellowes-Reference/en-US/_REF-SURFC__Varick-KV7-Swatch.pdf</v>
          </cell>
          <cell r="I508" t="str">
            <v>3314a8e32bc647b9952db345011782d5</v>
          </cell>
        </row>
        <row r="509">
          <cell r="B509" t="str">
            <v>https://stageassets.fellowes.com/migration/aprimo/repo/Fellowes-Reference/en-US/_REF-SURFC__Topaz-ZOW-Swatch.pdf</v>
          </cell>
          <cell r="I509" t="str">
            <v>657add693a77487caa66b3450117889a</v>
          </cell>
        </row>
        <row r="510">
          <cell r="B510" t="str">
            <v>https://stageassets.fellowes.com/migration/aprimo/repo/Fellowes-Reference/en-US/_REF-SURFC__Wheatberry-Z52-Print-Specs.pdf</v>
          </cell>
          <cell r="I510" t="str">
            <v>f089bfd06ef848579cfbb34501178cc1</v>
          </cell>
        </row>
        <row r="511">
          <cell r="B511" t="str">
            <v>https://stageassets.fellowes.com/migration/aprimo/repo/Fellowes-Reference/en-US/_REF-SURFC__Wheatberry-Z52-Swatch.pdf</v>
          </cell>
          <cell r="I511" t="str">
            <v>0dc12cde5cea4b639c44b3450117915a</v>
          </cell>
        </row>
        <row r="512">
          <cell r="B512" t="str">
            <v>https://stageassets.fellowes.com/migration/aprimo/repo/Fellowes-Reference/en-US/_REF-SURFC__Turquoise-Z0X-Print-Specs.pdf</v>
          </cell>
          <cell r="I512" t="str">
            <v>63fda530509e41898b1eb345011796d6</v>
          </cell>
        </row>
        <row r="513">
          <cell r="B513" t="str">
            <v>https://stageassets.fellowes.com/migration/aprimo/repo/Fellowes-Reference/en-US/_REF-SURFC__Turquoised-Z0X-Swatch.pdf</v>
          </cell>
          <cell r="I513" t="str">
            <v>ae4a57ca182543e08416b34501179b7b</v>
          </cell>
        </row>
        <row r="514">
          <cell r="B514" t="str">
            <v>https://stageassets.fellowes.com/migration/aprimo/repo/Fellowes-Reference/en-US/_REF-SURFC__Soho-KV4-Print-Specs.pdf</v>
          </cell>
          <cell r="I514" t="str">
            <v>4934208d6eb9406e9db5b3450117a0c7</v>
          </cell>
        </row>
        <row r="515">
          <cell r="B515" t="str">
            <v>https://stageassets.fellowes.com/migration/aprimo/repo/Fellowes-Reference/en-US/_REF-SURFC__Soho-KV4-Swatch.pdf</v>
          </cell>
          <cell r="I515" t="str">
            <v>b6906018d01d4515bcb7b3450117a710</v>
          </cell>
        </row>
        <row r="516">
          <cell r="B516" t="str">
            <v>https://stageassets.fellowes.com/migration/aprimo/repo/Fellowes-Reference/en-US/_REF-SURFC__Varick-KV7-Print-Specs.pdf</v>
          </cell>
          <cell r="I516" t="str">
            <v>e025f740007c49c096a3b3450117a940</v>
          </cell>
        </row>
        <row r="517">
          <cell r="B517" t="str">
            <v>https://stageassets.fellowes.com/migration/aprimo/repo/Fellowes-Reference/en-US/_REF-SURFC__Crystal-Z4Y-Print-Specs.pdf</v>
          </cell>
          <cell r="I517" t="str">
            <v>b648c0281dd648e38883b3450117af9f</v>
          </cell>
        </row>
        <row r="518">
          <cell r="B518" t="str">
            <v>https://stageassets.fellowes.com/migration/aprimo/repo/Fellowes-Reference/en-US/_REF-SURFC__Ellis-KYV-Swatch.pdf</v>
          </cell>
          <cell r="I518" t="str">
            <v>b207c4c9c0334ee39558b3450117b6ac</v>
          </cell>
        </row>
        <row r="519">
          <cell r="B519" t="str">
            <v>https://stageassets.fellowes.com/migration/aprimo/repo/Fellowes-Reference/en-US/_REF-SURFC__Ellis-KYV-Print-Specs.pdf</v>
          </cell>
          <cell r="I519" t="str">
            <v>0513fc64b27441c3b03bb3450117b8ff</v>
          </cell>
        </row>
        <row r="520">
          <cell r="B520" t="str">
            <v>https://stageassets.fellowes.com/migration/aprimo/repo/Fellowes-Reference/en-US/_REF-SURFC__Black-Z2R-Print-Specs.pdf</v>
          </cell>
          <cell r="I520" t="str">
            <v>69cd36c027284a6c88c9b3450117bda5</v>
          </cell>
        </row>
        <row r="521">
          <cell r="B521" t="str">
            <v>https://stageassets.fellowes.com/migration/aprimo/repo/Fellowes-Reference/en-US/_REF-SURFC__Amber-Z2N-Swatch.pdf</v>
          </cell>
          <cell r="I521" t="str">
            <v>ebcc0f725cd347e69c7db3450117c530</v>
          </cell>
        </row>
        <row r="522">
          <cell r="B522" t="str">
            <v>https://stageassets.fellowes.com/migration/aprimo/repo/Fellowes-Reference/en-US/_REF-TYPCL__04-018.pdf</v>
          </cell>
          <cell r="I522" t="str">
            <v>1af88c9d375d4cfaa2aab34700ea9a26</v>
          </cell>
        </row>
        <row r="523">
          <cell r="B523" t="str">
            <v>https://stageassets.fellowes.com/migration/aprimo/repo/Fellowes-Reference/en-US/_REF-SURFC__Biscuit-Z53-Print-Specs.pdf</v>
          </cell>
          <cell r="I523" t="str">
            <v>74e018a2f17e41ffbdfab3450117c69d</v>
          </cell>
        </row>
        <row r="524">
          <cell r="B524" t="str">
            <v>https://stageassets.fellowes.com/migration/aprimo/repo/Fellowes-Reference/en-US/_REF-TYPCL__04-019.pdf</v>
          </cell>
          <cell r="I524" t="str">
            <v>bead5bd44e44478ea267b34700ea97c6</v>
          </cell>
        </row>
        <row r="525">
          <cell r="B525" t="str">
            <v>https://stageassets.fellowes.com/migration/aprimo/repo/Fellowes-Reference/en-US/Array Lookout Wall BIM Files.zip</v>
          </cell>
          <cell r="I525" t="str">
            <v>9d10f27e74c84152adcab3450117db3c</v>
          </cell>
        </row>
        <row r="526">
          <cell r="B526" t="str">
            <v>https://stageassets.fellowes.com/migration/aprimo/repo/Fellowes-Reference/en-US/AeraMax Pro AM4 Flex BIM Files.zip</v>
          </cell>
          <cell r="I526" t="str">
            <v>e29f36e6b7a94e97a297b3450117db79</v>
          </cell>
        </row>
        <row r="527">
          <cell r="B527" t="str">
            <v>https://stageassets.fellowes.com/migration/aprimo/repo/Fellowes-Reference/en-US/_REF-TYPCL__04-015.pdf</v>
          </cell>
          <cell r="I527" t="str">
            <v>a832f5abadcb49f29c47b3450117e2a7</v>
          </cell>
        </row>
        <row r="528">
          <cell r="B528" t="str">
            <v>https://stageassets.fellowes.com/migration/aprimo/repo/Fellowes-Reference/en-US/_REF-TYPCL__02-005.pdf</v>
          </cell>
          <cell r="I528" t="str">
            <v>0ca5d9ce219d4a5b9b77b3450117ec28</v>
          </cell>
        </row>
        <row r="529">
          <cell r="B529" t="str">
            <v>https://stageassets.fellowes.com/migration/aprimo/repo/Fellowes-Reference/en-US/_REF-TYPCL__01-006.pdf</v>
          </cell>
          <cell r="I529" t="str">
            <v>dfc3fc6fb5634d449f68b3450117ec59</v>
          </cell>
        </row>
        <row r="530">
          <cell r="B530" t="str">
            <v>https://stageassets.fellowes.com/migration/aprimo/repo/Fellowes-Reference/en-US/_REF-TYPCL__02-030.pdf</v>
          </cell>
          <cell r="I530" t="str">
            <v>e5773fd995b7414cae8ab3450117f1e8</v>
          </cell>
        </row>
        <row r="531">
          <cell r="B531" t="str">
            <v>https://stageassets.fellowes.com/migration/aprimo/repo/Fellowes-Reference/en-US/_REF-TYPCL__02-029.pdf</v>
          </cell>
          <cell r="I531" t="str">
            <v>e815e9f7fa7843ba9580b3450117fc7d</v>
          </cell>
        </row>
        <row r="532">
          <cell r="B532" t="str">
            <v>https://stageassets.fellowes.com/migration/aprimo/repo/Fellowes-Reference/en-US/_REF-TYPCL__01-011.pdf</v>
          </cell>
          <cell r="I532" t="str">
            <v>97bfab7353ff4a4b885fb3450117fa53</v>
          </cell>
        </row>
        <row r="533">
          <cell r="B533" t="str">
            <v>https://stageassets.fellowes.com/migration/aprimo/repo/Fellowes-Reference/en-US/_REF-TYPCL__07-007.pdf</v>
          </cell>
          <cell r="I533" t="str">
            <v>f0309e13fa4a47caab54b3450117ff88</v>
          </cell>
        </row>
        <row r="534">
          <cell r="B534" t="str">
            <v>https://stageassets.fellowes.com/migration/aprimo/repo/Fellowes-Reference/en-US/_REF-TYPCL__02-024.pdf</v>
          </cell>
          <cell r="I534" t="str">
            <v>b50704f0ed784bb5a916b34501180b26</v>
          </cell>
        </row>
        <row r="535">
          <cell r="B535" t="str">
            <v>https://stageassets.fellowes.com/migration/aprimo/repo/Fellowes-Reference/en-US/_REF-TYPCL__02-015.pdf</v>
          </cell>
          <cell r="I535" t="str">
            <v>f6ad0c5751e3406cada8b34501180b83</v>
          </cell>
        </row>
        <row r="536">
          <cell r="B536" t="str">
            <v>https://stageassets.fellowes.com/migration/aprimo/repo/Fellowes-Reference/en-US/_REF-TYPCL__02-033.pdf</v>
          </cell>
          <cell r="I536" t="str">
            <v>5fffab509ed9417faf30b34501180de3</v>
          </cell>
        </row>
        <row r="537">
          <cell r="B537" t="str">
            <v>https://stageassets.fellowes.com/migration/aprimo/repo/Fellowes-Reference/en-US/_REF-SURFC__Forward-KT0-Swatch.pdf</v>
          </cell>
          <cell r="I537" t="str">
            <v>7100fd17bbd54999afd3b34501181a50</v>
          </cell>
        </row>
        <row r="538">
          <cell r="B538" t="str">
            <v>https://stageassets.fellowes.com/migration/aprimo/repo/Fellowes-Reference/en-US/_REF-SURFC__Patina-BMM-Swatch.pdf</v>
          </cell>
          <cell r="I538" t="str">
            <v>b6d686e6246c410c9184b34501181bc8</v>
          </cell>
        </row>
        <row r="539">
          <cell r="B539" t="str">
            <v>https://stageassets.fellowes.com/migration/aprimo/repo/Fellowes-Reference/en-US/_REF-SURFC__Icing-AH4-Swatch.pdf</v>
          </cell>
          <cell r="I539" t="str">
            <v>fb0f602db4444780a814b34501181bee</v>
          </cell>
        </row>
        <row r="540">
          <cell r="B540" t="str">
            <v>https://stageassets.fellowes.com/migration/aprimo/repo/Fellowes-Reference/en-US/_REF-SURFC__Fawn-Z9H-Swatch.pdf</v>
          </cell>
          <cell r="I540" t="str">
            <v>5d27044d63cd4af29be8b34501182819</v>
          </cell>
        </row>
        <row r="541">
          <cell r="B541" t="str">
            <v>https://stageassets.fellowes.com/migration/aprimo/repo/Fellowes-Reference/en-US/_REF-SURFC__Frost-Z54-Swatch.pdf</v>
          </cell>
          <cell r="I541" t="str">
            <v>2aa8a91ea76c4a49b5fbb34501182917</v>
          </cell>
        </row>
        <row r="542">
          <cell r="B542" t="str">
            <v>https://stageassets.fellowes.com/migration/aprimo/repo/Fellowes-Reference/en-US/_REF-SURFC__Mulberry-A70-Swatch.pdf</v>
          </cell>
          <cell r="I542" t="str">
            <v>a82d7b6c13cd4f8082e8b34501182b6c</v>
          </cell>
        </row>
        <row r="543">
          <cell r="B543" t="str">
            <v>https://stageassets.fellowes.com/migration/aprimo/repo/Fellowes-Reference/en-US/_REF-SURFC__Pewter-Z3E-Swatch.pdf</v>
          </cell>
          <cell r="I543" t="str">
            <v>1c1b52609736414b9dfbb345011837aa</v>
          </cell>
        </row>
        <row r="544">
          <cell r="B544" t="str">
            <v>https://stageassets.fellowes.com/migration/aprimo/repo/Fellowes-Reference/en-US/_REF-SURFC__Iris-ZAK-Swatch.pdf</v>
          </cell>
          <cell r="I544" t="str">
            <v>7e139d63cc594681b9e9b34501183778</v>
          </cell>
        </row>
        <row r="545">
          <cell r="B545" t="str">
            <v>https://stageassets.fellowes.com/migration/aprimo/repo/Fellowes-Reference/en-US/_REF-SURFC__Steel-ZAD-Swatch.pdf</v>
          </cell>
          <cell r="I545" t="str">
            <v>061e0ec285b747c9a662b34501183b00</v>
          </cell>
        </row>
        <row r="546">
          <cell r="B546" t="str">
            <v>https://stageassets.fellowes.com/migration/aprimo/repo/Fellowes-Reference/en-US/_REF-SURFC__Ferrous-KVM-Swatch.pdf</v>
          </cell>
          <cell r="I546" t="str">
            <v>354945a0b03040d686ccb34501184760</v>
          </cell>
        </row>
        <row r="547">
          <cell r="B547" t="str">
            <v>https://stageassets.fellowes.com/migration/aprimo/repo/Fellowes-Reference/en-US/_REF-SURFC__Fresco-KJY-Swatch.pdf</v>
          </cell>
          <cell r="I547" t="str">
            <v>41a45a6d5290489693d5b34501184647</v>
          </cell>
        </row>
        <row r="548">
          <cell r="B548" t="str">
            <v>https://stageassets.fellowes.com/migration/aprimo/repo/Fellowes-Reference/en-US/_REF-SURFC__Steel-BRP-Swatch.pdf</v>
          </cell>
          <cell r="I548" t="str">
            <v>61a5182997954927811ab345011849fb</v>
          </cell>
        </row>
        <row r="549">
          <cell r="B549" t="str">
            <v>https://stageassets.fellowes.com/migration/aprimo/repo/Fellowes-Reference/en-US/Array Recess AR1 UVC BIM Files.zip</v>
          </cell>
          <cell r="I549" t="str">
            <v>e03e1d6f489a4900b4d7b347004ac55b</v>
          </cell>
        </row>
        <row r="550">
          <cell r="B550" t="str">
            <v>https://stageassets.fellowes.com/migration/aprimo/repo/Fellowes-Reference/en-US/Array Recess AR2 BIM Files.zip</v>
          </cell>
          <cell r="I550" t="str">
            <v>98e9295c964e467c93d3b347004fda1f</v>
          </cell>
        </row>
        <row r="551">
          <cell r="B551" t="str">
            <v>https://stageassets.fellowes.com/migration/aprimo/repo/Fellowes-Reference/en-US/Array Lookout Stand BIM Files.zip</v>
          </cell>
          <cell r="I551" t="str">
            <v>3a52d1d0708a4e0a807bb347004ffb48</v>
          </cell>
        </row>
        <row r="552">
          <cell r="B552" t="str">
            <v>https://stageassets.fellowes.com/migration/aprimo/repo/Fellowes-Reference/en-US/Array Stand AS1 &amp; AeraMax Pro AM3S BIM Files.zip</v>
          </cell>
          <cell r="I552" t="str">
            <v>4ecd2cd0533e4a1ab0e3b34700500262</v>
          </cell>
        </row>
        <row r="553">
          <cell r="B553" t="str">
            <v>https://stageassets.fellowes.com/migration/aprimo/repo/Fellowes-Reference/en-US/_REF-TYPCL__02-013.pdf</v>
          </cell>
          <cell r="I553" t="str">
            <v>18306281f8744c009cd1b3450118650d</v>
          </cell>
        </row>
        <row r="554">
          <cell r="B554" t="str">
            <v>https://stageassets.fellowes.com/migration/aprimo/repo/Fellowes-Reference/en-US/_REF-SURFC__Cobalt-BE4-Swatch.pdf</v>
          </cell>
          <cell r="I554" t="str">
            <v>18ff4825189f424ab56bb34501186a7b</v>
          </cell>
        </row>
        <row r="555">
          <cell r="B555" t="str">
            <v>https://stageassets.fellowes.com/migration/aprimo/repo/Fellowes-Reference/en-US/_REF-IDCEN__Fellowes_IdeaCenter-While-You-Were-OUt.pdf</v>
          </cell>
          <cell r="I555" t="str">
            <v>90ea47e5c8d14a9dab22b345011874a5</v>
          </cell>
        </row>
        <row r="556">
          <cell r="B556" t="str">
            <v>https://stageassets.fellowes.com/migration/aprimo/repo/Fellowes-Reference/en-US/_REF-SURFC__Atlantic-Z97-Swatch.pdf</v>
          </cell>
          <cell r="I556" t="str">
            <v>d767e70effc14e45a310b34501187347</v>
          </cell>
        </row>
        <row r="557">
          <cell r="B557" t="str">
            <v>https://stageassets.fellowes.com/migration/aprimo/repo/Fellowes-Reference/en-US/_REF-SURFC__Hickory-Z2A-Swatch.pdf</v>
          </cell>
          <cell r="I557" t="str">
            <v>7cb8ba2307dc4ffdb169b34501187932</v>
          </cell>
        </row>
        <row r="558">
          <cell r="B558" t="str">
            <v>https://stageassets.fellowes.com/migration/aprimo/repo/Fellowes-Reference/en-US/_REF-TYPCL__Clear-Wall-24.pdf</v>
          </cell>
          <cell r="I558" t="str">
            <v>4df2da1ebff945c58ff2b34501188398</v>
          </cell>
        </row>
        <row r="559">
          <cell r="B559" t="str">
            <v>https://stageassets.fellowes.com/migration/aprimo/repo/Fellowes-Reference/en-US/_REF-SURFC__Granite-Z9G-Swatch.pdf</v>
          </cell>
          <cell r="I559" t="str">
            <v>86020e8fac2f46599e25b345011884ff</v>
          </cell>
        </row>
        <row r="560">
          <cell r="B560" t="str">
            <v>https://stageassets.fellowes.com/migration/aprimo/repo/Fellowes-Reference/en-US/_REF-TYPCL__04-011.pdf</v>
          </cell>
          <cell r="I560" t="str">
            <v>4c1e64e683cd4c3cb670b345011887d1</v>
          </cell>
        </row>
        <row r="561">
          <cell r="B561" t="str">
            <v>https://stageassets.fellowes.com/migration/aprimo/repo/Fellowes-Reference/en-US/_REF-SURFC__Driftwood-Z43-Swatch.pdf</v>
          </cell>
          <cell r="I561" t="str">
            <v>7748bb0042ca4472a6cfb3450118928e</v>
          </cell>
        </row>
        <row r="562">
          <cell r="B562" t="str">
            <v>https://stageassets.fellowes.com/migration/aprimo/repo/Fellowes-Reference/en-US/_REF-SURFC__Calendar-KRT-Swatch.pdf</v>
          </cell>
          <cell r="I562" t="str">
            <v>e92e0e34736a4336ac46b34501189515</v>
          </cell>
        </row>
        <row r="563">
          <cell r="B563" t="str">
            <v>https://stageassets.fellowes.com/migration/aprimo/repo/Fellowes-Reference/en-US/_REF-SURFC__Wire-KWC-Swatch.pdf</v>
          </cell>
          <cell r="I563" t="str">
            <v>95e2767dd9da4224a03ab34501189804</v>
          </cell>
        </row>
        <row r="564">
          <cell r="B564" t="str">
            <v>https://stageassets.fellowes.com/migration/aprimo/repo/Fellowes-Reference/en-US/_REF-SURFC__Neptune-KDT-Swatch.pdf</v>
          </cell>
          <cell r="I564" t="str">
            <v>956aec8f9d2f4e228a2ab3450118a1ad</v>
          </cell>
        </row>
        <row r="565">
          <cell r="B565" t="str">
            <v>https://stageassets.fellowes.com/migration/aprimo/repo/Fellowes-Reference/en-US/_REF-SURFC__Bone-QP5-Swatch.pdf</v>
          </cell>
          <cell r="I565" t="str">
            <v>431b218a77fc4d7eb8e5b3450118a4ea</v>
          </cell>
        </row>
        <row r="566">
          <cell r="B566" t="str">
            <v>https://stageassets.fellowes.com/migration/aprimo/repo/Fellowes-Reference/en-US/_REF-SURFC__Eureka-BMD-Swatch.pdf</v>
          </cell>
          <cell r="I566" t="str">
            <v>2abe9b5c77804851927fb3450118a93b</v>
          </cell>
        </row>
        <row r="567">
          <cell r="B567" t="str">
            <v>https://stageassets.fellowes.com/migration/aprimo/repo/Fellowes-Reference/en-US/_REF-SURFC__Elapse-KYM-Swatch.pdf</v>
          </cell>
          <cell r="I567" t="str">
            <v>dcd19bcac5044828ae19b3450118b1ba</v>
          </cell>
        </row>
        <row r="568">
          <cell r="B568" t="str">
            <v>https://stageassets.fellowes.com/migration/aprimo/repo/Fellowes-Reference/en-US/_REF-SURFC__latte-Z56-Swatch.pdf</v>
          </cell>
          <cell r="I568" t="str">
            <v>0b23eae7f9154990b193b3450118b38c</v>
          </cell>
        </row>
        <row r="569">
          <cell r="B569" t="str">
            <v>https://stageassets.fellowes.com/migration/aprimo/repo/Fellowes-Reference/en-US/_REF-SURFC__Fawn-Z45-Print-Specs.pdf</v>
          </cell>
          <cell r="I569" t="str">
            <v>569fa6bcf29c44b0a545b3450118b833</v>
          </cell>
        </row>
        <row r="570">
          <cell r="B570" t="str">
            <v>https://stageassets.fellowes.com/migration/aprimo/repo/Fellowes-Reference/en-US/_REF-SURFC__Fawn-Z45-Swatch.pdf</v>
          </cell>
          <cell r="I570" t="str">
            <v>bf26635b73c7423aa589b3450118c1dc</v>
          </cell>
        </row>
        <row r="571">
          <cell r="B571" t="str">
            <v>https://stageassets.fellowes.com/migration/aprimo/repo/Fellowes-Reference/en-US/_REF-SURFC__Dove-Z42-Print-Specs.pdf</v>
          </cell>
          <cell r="I571" t="str">
            <v>05394b14b64b48bcbdf8b3450118c42c</v>
          </cell>
        </row>
        <row r="572">
          <cell r="B572" t="str">
            <v>https://stageassets.fellowes.com/migration/aprimo/repo/Fellowes-Reference/en-US/_REF-SURFC__Fire-Engine-Z46-Print-Specs.pdf</v>
          </cell>
          <cell r="I572" t="str">
            <v>9f9fc7348a4842ae8b7cb3450118c6ca</v>
          </cell>
        </row>
        <row r="573">
          <cell r="B573" t="str">
            <v>https://stageassets.fellowes.com/migration/aprimo/repo/Fellowes-Reference/en-US/_REF-SURFC__Raisin-Z1W-Print-Specs.pdf</v>
          </cell>
          <cell r="I573" t="str">
            <v>1e568b618d2d4406b55eb3450118d1cd</v>
          </cell>
        </row>
        <row r="574">
          <cell r="B574" t="str">
            <v>https://stageassets.fellowes.com/migration/aprimo/repo/Fellowes-Reference/en-US/_REF-SURFC__Rocket-Ship-KDJ-Print-Specs.pdf</v>
          </cell>
          <cell r="I574" t="str">
            <v>2b47a9f8b50747f9b21db3450118d35f</v>
          </cell>
        </row>
        <row r="575">
          <cell r="B575" t="str">
            <v>https://stageassets.fellowes.com/migration/aprimo/repo/Fellowes-Reference/en-US/_REF-SURFC__Seagull-KDH-Print-Specs.pdf</v>
          </cell>
          <cell r="I575" t="str">
            <v>df3d528b24f94d789bbdb3450118d771</v>
          </cell>
        </row>
        <row r="576">
          <cell r="B576" t="str">
            <v>https://stageassets.fellowes.com/migration/aprimo/repo/Fellowes-Reference/en-US/_REF-SURFC__Seagull-KDH-Swatch.pdf</v>
          </cell>
          <cell r="I576" t="str">
            <v>fd074c80b96f4ba59e87b3450118e183</v>
          </cell>
        </row>
        <row r="577">
          <cell r="B577" t="str">
            <v>https://stageassets.fellowes.com/migration/aprimo/repo/Fellowes-Reference/en-US/_REF-SURFC__Smoky-Quartz-KDV-Print-Specs.pdf</v>
          </cell>
          <cell r="I577" t="str">
            <v>8251557e31ba4151a0d8b3450118e1f1</v>
          </cell>
        </row>
        <row r="578">
          <cell r="B578" t="str">
            <v>https://stageassets.fellowes.com/migration/aprimo/repo/Fellowes-Reference/en-US/_REF-SURFC__Smoky-Quartz-KDV-Swatch.pdf</v>
          </cell>
          <cell r="I578" t="str">
            <v>413f5891c27343539be8b3450118e8f8</v>
          </cell>
        </row>
        <row r="579">
          <cell r="B579" t="str">
            <v>https://stageassets.fellowes.com/migration/aprimo/repo/Fellowes-Reference/en-US/_REF-SURFC__Sky-Z1X-Swatch.pdf</v>
          </cell>
          <cell r="I579" t="str">
            <v>3a545eab41784350b0b4b3450118f01d</v>
          </cell>
        </row>
        <row r="580">
          <cell r="B580" t="str">
            <v>https://stageassets.fellowes.com/migration/aprimo/repo/Fellowes-Reference/en-US/_REF-SURFC__Pine-Z1V-Print-Specs.pdf</v>
          </cell>
          <cell r="I580" t="str">
            <v>9a9c10f8c19747a09ea4b3450118f062</v>
          </cell>
        </row>
        <row r="581">
          <cell r="B581" t="str">
            <v>https://stageassets.fellowes.com/migration/aprimo/repo/Fellowes-Reference/en-US/_REF-SURFC__Sky-Z1X-Print-Specs.pdf</v>
          </cell>
          <cell r="I581" t="str">
            <v>bd6a0c7217a7411a931ab3450118f666</v>
          </cell>
        </row>
        <row r="582">
          <cell r="B582" t="str">
            <v>https://stageassets.fellowes.com/migration/aprimo/repo/Fellowes-Reference/en-US/_REF-SURFC__Swan-KDR-Print-Specs.pdf</v>
          </cell>
          <cell r="I582" t="str">
            <v>30bdf17cb4e14ad88268b3450118ff11</v>
          </cell>
        </row>
        <row r="583">
          <cell r="B583" t="str">
            <v>https://stageassets.fellowes.com/migration/aprimo/repo/Fellowes-Reference/en-US/_REF-SURFC__Tiffany-Z20-Print-Specs.pdf</v>
          </cell>
          <cell r="I583" t="str">
            <v>751d8ede148049dbaa40b3450118fd37</v>
          </cell>
        </row>
        <row r="584">
          <cell r="B584" t="str">
            <v>https://stageassets.fellowes.com/migration/aprimo/repo/Fellowes-Reference/en-US/_REF-SURFC__Squash-Z1Y-Print-Specs.pdf</v>
          </cell>
          <cell r="I584" t="str">
            <v>bda214cf1061447fb81db345011905e3</v>
          </cell>
        </row>
        <row r="585">
          <cell r="B585" t="str">
            <v>https://stageassets.fellowes.com/migration/aprimo/repo/Fellowes-Reference/en-US/_REF-SURFC__Coal-Z1F-Print-Specs.pdf</v>
          </cell>
          <cell r="I585" t="str">
            <v>71763c7bd01843c79aeab34501190eac</v>
          </cell>
        </row>
        <row r="586">
          <cell r="B586" t="str">
            <v>https://stageassets.fellowes.com/migration/aprimo/repo/Fellowes-Reference/en-US/_REF-SURFC__Tiffany-Z20-Swatch.pdf</v>
          </cell>
          <cell r="I586" t="str">
            <v>f46b64232a544a84a30cb34501190fd4</v>
          </cell>
        </row>
        <row r="587">
          <cell r="B587" t="str">
            <v>https://stageassets.fellowes.com/migration/aprimo/repo/Fellowes-Reference/en-US/_REF-SURFC__Cloud-Z1E-Print-Specs.pdf</v>
          </cell>
          <cell r="I587" t="str">
            <v>5ccb189d2f4a49458ef7b345011914f6</v>
          </cell>
        </row>
        <row r="588">
          <cell r="B588" t="str">
            <v>https://stageassets.fellowes.com/migration/aprimo/repo/Fellowes-Reference/en-US/_REF-SURFC__Crimson-Z1G-Print-Specs.pdf</v>
          </cell>
          <cell r="I588" t="str">
            <v>c8cc623c57f14754b506b34501191d56</v>
          </cell>
        </row>
        <row r="589">
          <cell r="B589" t="str">
            <v>https://stageassets.fellowes.com/migration/aprimo/repo/Fellowes-Reference/en-US/_REF-SURFC__Bisque-Z27-Print-Specs.pdf</v>
          </cell>
          <cell r="I589" t="str">
            <v>35554526695446e6b481b34501191d89</v>
          </cell>
        </row>
        <row r="590">
          <cell r="B590" t="str">
            <v>https://stageassets.fellowes.com/migration/aprimo/repo/Fellowes-Reference/en-US/_REF-SURFC__Wheat-KX9-Print-Specs.pdf</v>
          </cell>
          <cell r="I590" t="str">
            <v>cd1d46026f6f4c34a104b3450119241c</v>
          </cell>
        </row>
        <row r="591">
          <cell r="B591" t="str">
            <v>https://stageassets.fellowes.com/migration/aprimo/repo/Fellowes-Reference/en-US/_REF-SURFC__Frozen-KXN-Swatch.pdf</v>
          </cell>
          <cell r="I591" t="str">
            <v>f04d73e813ff497b9627b34501192ce1</v>
          </cell>
        </row>
        <row r="592">
          <cell r="B592" t="str">
            <v>https://stageassets.fellowes.com/migration/aprimo/repo/Fellowes-Reference/en-US/_REF-SURFC__Sunni-KXA-Print-Specs.pdf</v>
          </cell>
          <cell r="I592" t="str">
            <v>c8bdad96da4d45f88559b34501192aec</v>
          </cell>
        </row>
        <row r="593">
          <cell r="B593" t="str">
            <v>https://stageassets.fellowes.com/migration/aprimo/repo/Fellowes-Reference/en-US/_REF-SURFC__Frozen-KXN-Print-Specs.pdf</v>
          </cell>
          <cell r="I593" t="str">
            <v>173da29596f54e96b33fb34501193257</v>
          </cell>
        </row>
        <row r="594">
          <cell r="B594" t="str">
            <v>https://stageassets.fellowes.com/migration/aprimo/repo/Fellowes-Reference/en-US/_REF-SURFC__Frost-KX8-Print-Specs.pdf</v>
          </cell>
          <cell r="I594" t="str">
            <v>a3d9c399a74d4097becbb34501193aad</v>
          </cell>
        </row>
        <row r="595">
          <cell r="B595" t="str">
            <v>https://stageassets.fellowes.com/migration/aprimo/repo/Fellowes-Reference/en-US/_REF-SURFC__Dove-KTH-Print-Specs.pdf</v>
          </cell>
          <cell r="I595" t="str">
            <v>19411f0a1b9c4e35ae4eb34501193d12</v>
          </cell>
        </row>
        <row r="596">
          <cell r="B596" t="str">
            <v>https://stageassets.fellowes.com/migration/aprimo/repo/Fellowes-Reference/en-US/_REF-SURFC__Dewdrop-KXM-Swatch.pdf</v>
          </cell>
          <cell r="I596" t="str">
            <v>0c6f6ff7a43243968686b34501194515</v>
          </cell>
        </row>
        <row r="597">
          <cell r="B597" t="str">
            <v>https://stageassets.fellowes.com/migration/aprimo/repo/Fellowes-Reference/en-US/_REF-SURFC__Evergreen-KXE-Print-Specs.pdf</v>
          </cell>
          <cell r="I597" t="str">
            <v>6dc1260aa37644a8b789b345011949ed</v>
          </cell>
        </row>
        <row r="598">
          <cell r="B598" t="str">
            <v>https://stageassets.fellowes.com/migration/aprimo/repo/Fellowes-Reference/en-US/_REF-SURFC__Fresh-KXD-Print-Specs.pdf</v>
          </cell>
          <cell r="I598" t="str">
            <v>8fdfd482905043c08533b34501194bad</v>
          </cell>
        </row>
        <row r="599">
          <cell r="B599" t="str">
            <v>https://stageassets.fellowes.com/migration/aprimo/repo/Fellowes-Reference/en-US/_REF-SURFC__Dewdrop-KXM-Print-Specs.pdf</v>
          </cell>
          <cell r="I599" t="str">
            <v>f55e6a18dd4c4b60b400b345011956ef</v>
          </cell>
        </row>
        <row r="600">
          <cell r="B600" t="str">
            <v>https://stageassets.fellowes.com/migration/aprimo/repo/Fellowes-Reference/en-US/_REF-SURFC__Persimmon-BRJ-Print-Specs.pdf</v>
          </cell>
          <cell r="I600" t="str">
            <v>55377cb2bf9a47c3bd99b3450119599a</v>
          </cell>
        </row>
        <row r="601">
          <cell r="B601" t="str">
            <v>https://stageassets.fellowes.com/migration/aprimo/repo/Fellowes-Reference/en-US/_REF-SURFC__Natural-BRH-Print-Specs.pdf</v>
          </cell>
          <cell r="I601" t="str">
            <v>f822932cad5c4297835bb345011959df</v>
          </cell>
        </row>
        <row r="602">
          <cell r="B602" t="str">
            <v>https://stageassets.fellowes.com/migration/aprimo/repo/Fellowes-Reference/en-US/_REF-SURFC__Pomegranate-BRK-Print-Specs.pdf</v>
          </cell>
          <cell r="I602" t="str">
            <v>ad48958f31254d479e68b34501196574</v>
          </cell>
        </row>
        <row r="603">
          <cell r="B603" t="str">
            <v>https://stageassets.fellowes.com/migration/aprimo/repo/Fellowes-Reference/en-US/_REF-SURFC__Platinum-Z2F-Print-Specs.pdf</v>
          </cell>
          <cell r="I603" t="str">
            <v>8ed52ab5748c44bc9cf5b3450119689d</v>
          </cell>
        </row>
        <row r="604">
          <cell r="B604" t="str">
            <v>https://stageassets.fellowes.com/migration/aprimo/repo/Fellowes-Reference/en-US/_REF-SURFC__Scarlet-Z2J-Print-Specs.pdf</v>
          </cell>
          <cell r="I604" t="str">
            <v>f08578f7e97d463983c5b34501196825</v>
          </cell>
        </row>
        <row r="605">
          <cell r="B605" t="str">
            <v>https://stageassets.fellowes.com/migration/aprimo/repo/Fellowes-Reference/en-US/_REF-SURFC__Sand-Z2H-Print-Specs.pdf</v>
          </cell>
          <cell r="I605" t="str">
            <v>615393b1b28b4122819ab345011973cb</v>
          </cell>
        </row>
        <row r="606">
          <cell r="B606" t="str">
            <v>https://stageassets.fellowes.com/migration/aprimo/repo/Fellowes-Reference/en-US/_REF-SURFC__Slate-Z2K-Print-Specs.pdf</v>
          </cell>
          <cell r="I606" t="str">
            <v>bde36abc84cc41659cd8b3450119786a</v>
          </cell>
        </row>
        <row r="607">
          <cell r="B607" t="str">
            <v>https://stageassets.fellowes.com/migration/aprimo/repo/Fellowes-Reference/en-US/_REF-SURFC__Sage-Z2G-Print-Specs.pdf</v>
          </cell>
          <cell r="I607" t="str">
            <v>47644dc4b747469fa0f1b3450119786d</v>
          </cell>
        </row>
        <row r="608">
          <cell r="B608" t="str">
            <v>https://stageassets.fellowes.com/migration/aprimo/repo/Fellowes-Reference/en-US/_REF-SURFC__Viridian-Z2M-Swatch.pdf</v>
          </cell>
          <cell r="I608" t="str">
            <v>ad23beb045514546889fb3450119828e</v>
          </cell>
        </row>
        <row r="609">
          <cell r="B609" t="str">
            <v>https://stageassets.fellowes.com/migration/aprimo/repo/Fellowes-Reference/en-US/_REF-SURFC__Ultramarine-BRR-Print-Specs.pdf</v>
          </cell>
          <cell r="I609" t="str">
            <v>eaa78e71698c4680ad11b3450119867b</v>
          </cell>
        </row>
        <row r="610">
          <cell r="B610" t="str">
            <v>https://stageassets.fellowes.com/migration/aprimo/repo/Fellowes-Reference/en-US/_REF-SURFC__Steel-BRP-Print-Specs.pdf</v>
          </cell>
          <cell r="I610" t="str">
            <v>b9d48f9ddbd34ba09f62b34501198840</v>
          </cell>
        </row>
        <row r="611">
          <cell r="B611" t="str">
            <v>https://stageassets.fellowes.com/migration/aprimo/repo/Fellowes-Reference/en-US/_REF-SURFC__Viridian-Z2M-Print-Specs.pdf</v>
          </cell>
          <cell r="I611" t="str">
            <v>78926aac03eb4a73a6d8b34501199047</v>
          </cell>
        </row>
        <row r="612">
          <cell r="B612" t="str">
            <v>https://stageassets.fellowes.com/migration/aprimo/repo/Fellowes-Reference/en-US/_REF-SURFC__Sable-K48-Print-Specs.pdf</v>
          </cell>
          <cell r="I612" t="str">
            <v>49a3031e55004bba8e8ab34501199522</v>
          </cell>
        </row>
        <row r="613">
          <cell r="B613" t="str">
            <v>https://stageassets.fellowes.com/migration/aprimo/repo/Fellowes-Reference/en-US/_REF-SURFC__Terrain-K4A-Print-Specs.pdf</v>
          </cell>
          <cell r="I613" t="str">
            <v>15de6c0020ab48559342b34501199599</v>
          </cell>
        </row>
        <row r="614">
          <cell r="B614" t="str">
            <v>https://stageassets.fellowes.com/migration/aprimo/repo/Fellowes-Reference/en-US/_REF-SURFC__Umber-K4D-Print-Specs.pdf</v>
          </cell>
          <cell r="I614" t="str">
            <v>d149f83778d94aa7aa6eb34501199f9a</v>
          </cell>
        </row>
        <row r="615">
          <cell r="B615" t="str">
            <v>https://stageassets.fellowes.com/migration/aprimo/repo/Fellowes-Reference/en-US/_REF-SURFC__Vanilla-K4E-Print-Specs.pdf</v>
          </cell>
          <cell r="I615" t="str">
            <v>ca53a8e9989c4db8bb41b3450119a390</v>
          </cell>
        </row>
        <row r="616">
          <cell r="B616" t="str">
            <v>https://stageassets.fellowes.com/migration/aprimo/repo/Fellowes-Reference/en-US/_REF-SURFC__Vine-K4F-Print-Specs.pdf</v>
          </cell>
          <cell r="I616" t="str">
            <v>6111bea72f2e4535a964b3450119a497</v>
          </cell>
        </row>
        <row r="617">
          <cell r="B617" t="str">
            <v>https://stageassets.fellowes.com/migration/aprimo/repo/Fellowes-Reference/en-US/_REF-SURFC__Tyrian-K4C-Print-Specs.pdf</v>
          </cell>
          <cell r="I617" t="str">
            <v>c643071806d14fa6bb86b3450119af2a</v>
          </cell>
        </row>
        <row r="618">
          <cell r="B618" t="str">
            <v>https://stageassets.fellowes.com/migration/aprimo/repo/Fellowes-Reference/en-US/_REF-SURFC__Stucco-K49-Print-Specs.pdf</v>
          </cell>
          <cell r="I618" t="str">
            <v>b9b7028397ba4a549b3db3450119b0e7</v>
          </cell>
        </row>
        <row r="619">
          <cell r="B619" t="str">
            <v>https://stageassets.fellowes.com/migration/aprimo/repo/Fellowes-Reference/en-US/_REF-SURFC__Calla-BM7-Print-Specs.pdf</v>
          </cell>
          <cell r="I619" t="str">
            <v>cee558368af44f4cbd1ab3450119b2e3</v>
          </cell>
        </row>
        <row r="620">
          <cell r="B620" t="str">
            <v>https://stageassets.fellowes.com/migration/aprimo/repo/Fellowes-Reference/en-US/_REF-SURFC__Azure-BM6-Print-Specs.pdf</v>
          </cell>
          <cell r="I620" t="str">
            <v>d11d889a87c846399e68b3450119bd55</v>
          </cell>
        </row>
        <row r="621">
          <cell r="B621" t="str">
            <v>https://stageassets.fellowes.com/migration/aprimo/repo/Fellowes-Reference/en-US/_REF-SURFC__Dove-BMA-Print-Specs.pdf</v>
          </cell>
          <cell r="I621" t="str">
            <v>b9c2ab27030741c38c37b3450119c0c3</v>
          </cell>
        </row>
        <row r="622">
          <cell r="B622" t="str">
            <v>https://stageassets.fellowes.com/migration/aprimo/repo/Fellowes-Reference/en-US/_REF-SURFC__Aloe-BM5-Print-Specs.pdf</v>
          </cell>
          <cell r="I622" t="str">
            <v>092e08ad42f342dba980b3450119c00f</v>
          </cell>
        </row>
        <row r="623">
          <cell r="B623" t="str">
            <v>https://stageassets.fellowes.com/migration/aprimo/repo/Fellowes-Reference/en-US/_REF-SURFC__Coastal-BM8-Print-Specs.pdf</v>
          </cell>
          <cell r="I623" t="str">
            <v>1d43bee729e54b6a8d33b3450119cbee</v>
          </cell>
        </row>
        <row r="624">
          <cell r="B624" t="str">
            <v>https://stageassets.fellowes.com/migration/aprimo/repo/Fellowes-Reference/en-US/_REF-SURFC__Eureka-BMD-Print-Specs.pdf</v>
          </cell>
          <cell r="I624" t="str">
            <v>03bd68a26b59473587beb3450119cf16</v>
          </cell>
        </row>
        <row r="625">
          <cell r="B625" t="str">
            <v>https://stageassets.fellowes.com/migration/aprimo/repo/Fellowes-Reference/en-US/_REF-SURFC__Dragon-BMC-Print-Specs.pdf</v>
          </cell>
          <cell r="I625" t="str">
            <v>6234068961d84cba843fb3450119cec8</v>
          </cell>
        </row>
        <row r="626">
          <cell r="B626" t="str">
            <v>https://stageassets.fellowes.com/migration/aprimo/repo/Fellowes-Reference/en-US/_REF-SURFC__Delft-BM9-Print-Specs.pdf</v>
          </cell>
          <cell r="I626" t="str">
            <v>101d76235d7a4f07b556b3450119da97</v>
          </cell>
        </row>
        <row r="627">
          <cell r="B627" t="str">
            <v>https://stageassets.fellowes.com/migration/aprimo/repo/Fellowes-Reference/en-US/_REF-SURFC__Midnight-A67-Print-Specs.pdf</v>
          </cell>
          <cell r="I627" t="str">
            <v>32f7dd8529d24f698b78b3450119dd17</v>
          </cell>
        </row>
        <row r="628">
          <cell r="B628" t="str">
            <v>https://stageassets.fellowes.com/migration/aprimo/repo/Fellowes-Reference/en-US/_REF-SURFC__Lapis-BE5-Print-Specs.pdf</v>
          </cell>
          <cell r="I628" t="str">
            <v>dd03c261ecea4502852bb34700b25009</v>
          </cell>
        </row>
        <row r="629">
          <cell r="B629" t="str">
            <v>https://stageassets.fellowes.com/migration/aprimo/repo/Fellowes-Reference/en-US/_REF-SURFC__Orchid-KX5-Print-Specs.pdf</v>
          </cell>
          <cell r="I629" t="str">
            <v>146a3c8bac44445b862cb3450119e979</v>
          </cell>
        </row>
        <row r="630">
          <cell r="B630" t="str">
            <v>https://stageassets.fellowes.com/migration/aprimo/repo/Fellowes-Reference/en-US/_REF-SURFC__Lemon-KX4-Print-Specs.pdf</v>
          </cell>
          <cell r="I630" t="str">
            <v>97b7d66e052549ce8d62b3450119eb7b</v>
          </cell>
        </row>
        <row r="631">
          <cell r="B631" t="str">
            <v>https://stageassets.fellowes.com/migration/aprimo/repo/Fellowes-Reference/en-US/_REF-SURFC__Midnight-A67-Swatch.pdf</v>
          </cell>
          <cell r="I631" t="str">
            <v>8e4c39d356064446b39fb3450119ee85</v>
          </cell>
        </row>
        <row r="632">
          <cell r="B632" t="str">
            <v>https://stageassets.fellowes.com/migration/aprimo/repo/Fellowes-Reference/en-US/_REF-SURFC__Mulberry-A70-Print-Specs.pdf</v>
          </cell>
          <cell r="I632" t="str">
            <v>78873bc2f58f4de7be1bb3450119f7a4</v>
          </cell>
        </row>
        <row r="633">
          <cell r="B633" t="str">
            <v>https://stageassets.fellowes.com/migration/aprimo/repo/Fellowes-Reference/en-US/_REF-SURFC__Onyx-A64-Print-Specs.pdf</v>
          </cell>
          <cell r="I633" t="str">
            <v>4d2d2ff6189a469a94b4b3450119f8f6</v>
          </cell>
        </row>
        <row r="634">
          <cell r="B634" t="str">
            <v>https://stageassets.fellowes.com/migration/aprimo/repo/Fellowes-Reference/en-US/_REF-SURFC__Poppy-B5D-Print-Specs.pdf</v>
          </cell>
          <cell r="I634" t="str">
            <v>a7367f830bb2497cb3a3b3450119fd49</v>
          </cell>
        </row>
        <row r="635">
          <cell r="B635" t="str">
            <v>https://stageassets.fellowes.com/migration/aprimo/repo/Fellowes-Reference/en-US/_REF-SURFC__Quarry-Blue-BEE-Print-Specs.pdf</v>
          </cell>
          <cell r="I635" t="str">
            <v>81e6fb05b8bc4f9e945fb345011a06cc</v>
          </cell>
        </row>
        <row r="636">
          <cell r="B636" t="str">
            <v>https://stageassets.fellowes.com/migration/aprimo/repo/Fellowes-Reference/en-US/_REF-SURFC__Red-Delicious-A63-Print-Specs.pdf</v>
          </cell>
          <cell r="I636" t="str">
            <v>bc7196597bfe49ab85b6b345011a0665</v>
          </cell>
        </row>
        <row r="637">
          <cell r="B637" t="str">
            <v>https://stageassets.fellowes.com/migration/aprimo/repo/Fellowes-Reference/en-US/_REF-SURFC__Pine-Needle-A66-Print-Specs.pdf</v>
          </cell>
          <cell r="I637" t="str">
            <v>e940873c0560474da33eb345011a0bb2</v>
          </cell>
        </row>
        <row r="638">
          <cell r="B638" t="str">
            <v>https://stageassets.fellowes.com/migration/aprimo/repo/Fellowes-Reference/en-US/_REF-SURFC__Pool-KX6-Print-Specs.pdf</v>
          </cell>
          <cell r="I638" t="str">
            <v>207f0bd75879498688f7b345011a145e</v>
          </cell>
        </row>
        <row r="639">
          <cell r="B639" t="str">
            <v>https://stageassets.fellowes.com/migration/aprimo/repo/Fellowes-Reference/en-US/_REF-SURFC__Pumpkin-A65-Print-Specs.pdf</v>
          </cell>
          <cell r="I639" t="str">
            <v>a385ec054a8b40e6b0dfb345011a1582</v>
          </cell>
        </row>
        <row r="640">
          <cell r="B640" t="str">
            <v>https://stageassets.fellowes.com/migration/aprimo/repo/Fellowes-Reference/en-US/_REF-SURFC__Straw-B5E-Print-Specs.pdf</v>
          </cell>
          <cell r="I640" t="str">
            <v>fd2881a8f3024b7291e8b345011a1d53</v>
          </cell>
        </row>
        <row r="641">
          <cell r="B641" t="str">
            <v>https://stageassets.fellowes.com/migration/aprimo/repo/Fellowes-Reference/en-US/_REF-SURFC__Vanilla-KEG-Print-Specs.pdf</v>
          </cell>
          <cell r="I641" t="str">
            <v>656891f51a0e428ea342b345011a222c</v>
          </cell>
        </row>
        <row r="642">
          <cell r="B642" t="str">
            <v>https://stageassets.fellowes.com/migration/aprimo/repo/Fellowes-Reference/en-US/_REF-SURFC__Thistle-A74-Print-Specs.pdf</v>
          </cell>
          <cell r="I642" t="str">
            <v>ec93bbe042304b7c969cb345011a246e</v>
          </cell>
        </row>
        <row r="643">
          <cell r="B643" t="str">
            <v>https://stageassets.fellowes.com/migration/aprimo/repo/Fellowes-Reference/en-US/_REF-SURFC__Turquoise-KX7-Print-Specs.pdf</v>
          </cell>
          <cell r="I643" t="str">
            <v>6d942d96af22428b927fb345011a2b3e</v>
          </cell>
        </row>
        <row r="644">
          <cell r="B644" t="str">
            <v>https://stageassets.fellowes.com/migration/aprimo/repo/Fellowes-Reference/en-US/_REF-SURFC__Waterfall-BXT-Print-Specs.pdf</v>
          </cell>
          <cell r="I644" t="str">
            <v>1b78996861414c9c8987b345011a30d4</v>
          </cell>
        </row>
        <row r="645">
          <cell r="B645" t="str">
            <v>https://stageassets.fellowes.com/migration/aprimo/repo/Fellowes-Reference/en-US/_REF-SURFC__Sunshine-BEJ-Print-Specs.pdf</v>
          </cell>
          <cell r="I645" t="str">
            <v>bb030487ac0d42a1a645b345011a3456</v>
          </cell>
        </row>
        <row r="646">
          <cell r="B646" t="str">
            <v>https://stageassets.fellowes.com/migration/aprimo/repo/Fellowes-Reference/en-US/_REF-SURFC__Wolf-BE8-Print-Specs.pdf</v>
          </cell>
          <cell r="I646" t="str">
            <v>c83ad89e09d6401abe91b345011a3b75</v>
          </cell>
        </row>
        <row r="647">
          <cell r="B647" t="str">
            <v>https://stageassets.fellowes.com/migration/aprimo/repo/Fellowes-Reference/en-US/_REF-SURFC__Willow-A68-Print-Specs.pdf</v>
          </cell>
          <cell r="I647" t="str">
            <v>9845ebdea2f64ad0a7ffb345011a4171</v>
          </cell>
        </row>
        <row r="648">
          <cell r="B648" t="str">
            <v>https://stageassets.fellowes.com/migration/aprimo/repo/Fellowes-Reference/en-US/_REF-SURFC__Chipset-KK3-Print-Specs.pdf</v>
          </cell>
          <cell r="I648" t="str">
            <v>02235424b0364078a8e1b345011a4527</v>
          </cell>
        </row>
        <row r="649">
          <cell r="B649" t="str">
            <v>https://stageassets.fellowes.com/migration/aprimo/repo/Fellowes-Reference/en-US/_REF-SURFC__Analog-KK5-Print-Specs.pdf</v>
          </cell>
          <cell r="I649" t="str">
            <v>2669c2ac6b944a4d8b6db345011a4914</v>
          </cell>
        </row>
        <row r="650">
          <cell r="B650" t="str">
            <v>https://stageassets.fellowes.com/migration/aprimo/repo/Fellowes-Reference/en-US/_REF-SURFC__Dashboard-KK4-Print-Specs.pdf</v>
          </cell>
          <cell r="I650" t="str">
            <v>5da2eab0bf724c97b2aab345011a4f1c</v>
          </cell>
        </row>
        <row r="651">
          <cell r="B651" t="str">
            <v>https://stageassets.fellowes.com/migration/aprimo/repo/Fellowes-Reference/en-US/_REF-SURFC__Gamma-KK8-Swatch.pdf</v>
          </cell>
          <cell r="I651" t="str">
            <v>d24afd12c3ec44438de7b345011a5503</v>
          </cell>
        </row>
        <row r="652">
          <cell r="B652" t="str">
            <v>https://stageassets.fellowes.com/migration/aprimo/repo/Fellowes-Reference/en-US/_REF-SURFC__Monument-K61-Print-Specs.pdf</v>
          </cell>
          <cell r="I652" t="str">
            <v>8e223920394141e79b4eb345011a56fc</v>
          </cell>
        </row>
        <row r="653">
          <cell r="B653" t="str">
            <v>https://stageassets.fellowes.com/migration/aprimo/repo/Fellowes-Reference/en-US/_REF-SURFC__Mocha-K60-Print-Specs.pdf</v>
          </cell>
          <cell r="I653" t="str">
            <v>9596e8ab5e474ad499efb345011a5e00</v>
          </cell>
        </row>
        <row r="654">
          <cell r="B654" t="str">
            <v>https://stageassets.fellowes.com/migration/aprimo/repo/Fellowes-Reference/en-US/_REF-SURFC__Nectar-K62-Print-Specs.pdf</v>
          </cell>
          <cell r="I654" t="str">
            <v>fda582bafb4a40bc80ecb345011a6444</v>
          </cell>
        </row>
        <row r="655">
          <cell r="B655" t="str">
            <v>https://stageassets.fellowes.com/migration/aprimo/repo/Fellowes-Reference/en-US/_REF-SURFC__Lush-K5Y-Print-Specs.pdf</v>
          </cell>
          <cell r="I655" t="str">
            <v>67f7319592b24d7ba39fb345011a6483</v>
          </cell>
        </row>
        <row r="656">
          <cell r="B656" t="str">
            <v>https://stageassets.fellowes.com/migration/aprimo/repo/Fellowes-Reference/en-US/_REF-SURFC__Onyx-K63-Print-Specs.pdf</v>
          </cell>
          <cell r="I656" t="str">
            <v>1af490fc59d245deab94b345011a6bd0</v>
          </cell>
        </row>
        <row r="657">
          <cell r="B657" t="str">
            <v>https://stageassets.fellowes.com/migration/aprimo/repo/Fellowes-Reference/en-US/_REF-SURFC__Pyrite-K68-Print-Specs.pdf</v>
          </cell>
          <cell r="I657" t="str">
            <v>d6572ca83b994b6b9717b345011a72fa</v>
          </cell>
        </row>
        <row r="658">
          <cell r="B658" t="str">
            <v>https://stageassets.fellowes.com/migration/aprimo/repo/Fellowes-Reference/en-US/_REF-SURFC__Peridot-K65-Print-Specs.pdf</v>
          </cell>
          <cell r="I658" t="str">
            <v>256659d16a884fde99a4b345011a7325</v>
          </cell>
        </row>
        <row r="659">
          <cell r="B659" t="str">
            <v>https://stageassets.fellowes.com/migration/aprimo/repo/Fellowes-Reference/en-US/_REF-SURFC__Pool-K67-Print-Specs.pdf</v>
          </cell>
          <cell r="I659" t="str">
            <v>faf8ba66817e45b4aad1b345011a7a1f</v>
          </cell>
        </row>
        <row r="660">
          <cell r="B660" t="str">
            <v>https://stageassets.fellowes.com/migration/aprimo/repo/Fellowes-Reference/en-US/_REF-SURFC__Safari-K69-Print-Specs.pdf</v>
          </cell>
          <cell r="I660" t="str">
            <v>1f18a412515b4817ac18b345011a80d9</v>
          </cell>
        </row>
        <row r="661">
          <cell r="B661" t="str">
            <v>https://stageassets.fellowes.com/migration/aprimo/repo/Fellowes-Reference/en-US/_REF-SURFC__Plateau-K66-Print-Specs.pdf</v>
          </cell>
          <cell r="I661" t="str">
            <v>33752611c0c14b72aef2b345011a8160</v>
          </cell>
        </row>
        <row r="662">
          <cell r="B662" t="str">
            <v>https://stageassets.fellowes.com/migration/aprimo/repo/Fellowes-Reference/en-US/_REF-SURFC__Sapphire-K6A-Print-Specs.pdf</v>
          </cell>
          <cell r="I662" t="str">
            <v>516568e54398438bbebeb345011a8b52</v>
          </cell>
        </row>
        <row r="663">
          <cell r="B663" t="str">
            <v>https://stageassets.fellowes.com/migration/aprimo/repo/Fellowes-Reference/en-US/_REF-SURFC__Steel-K6D-Print-Specs.pdf</v>
          </cell>
          <cell r="I663" t="str">
            <v>080419b5478243e39001b345011a8eb2</v>
          </cell>
        </row>
        <row r="664">
          <cell r="B664" t="str">
            <v>https://stageassets.fellowes.com/migration/aprimo/repo/Fellowes-Reference/en-US/_REF-SURFC__Thrill-K6F-Print-Specs.pdf</v>
          </cell>
          <cell r="I664" t="str">
            <v>e96cc587594d46ca930bb345011a8fc4</v>
          </cell>
        </row>
        <row r="665">
          <cell r="B665" t="str">
            <v>https://stageassets.fellowes.com/migration/aprimo/repo/Fellowes-Reference/en-US/_REF-SURFC__Spark-KC6-Print-Specs.pdf</v>
          </cell>
          <cell r="I665" t="str">
            <v>afbe848511354367ac5cb345011a99a5</v>
          </cell>
        </row>
        <row r="666">
          <cell r="B666" t="str">
            <v>https://stageassets.fellowes.com/migration/aprimo/repo/Fellowes-Reference/en-US/_REF-SURFC__Voyage-K6G-Print-Specs.pdf</v>
          </cell>
          <cell r="I666" t="str">
            <v>5a6e0625ff0a464bb52eb345011a9dc6</v>
          </cell>
        </row>
        <row r="667">
          <cell r="B667" t="str">
            <v>https://stageassets.fellowes.com/migration/aprimo/repo/Fellowes-Reference/en-US/_REF-SURFC__Tanzanite-K6E-Print-Specs.pdf</v>
          </cell>
          <cell r="I667" t="str">
            <v>b1f7cecb80b44cd9adb3b345011a9df5</v>
          </cell>
        </row>
        <row r="668">
          <cell r="B668" t="str">
            <v>https://stageassets.fellowes.com/migration/aprimo/repo/Fellowes-Reference/en-US/_REF-SURFC__Zinc-K6H-Print-Specs.pdf</v>
          </cell>
          <cell r="I668" t="str">
            <v>b46d303bc3cd4da0b574b345011aa797</v>
          </cell>
        </row>
        <row r="669">
          <cell r="B669" t="str">
            <v>https://stageassets.fellowes.com/migration/aprimo/repo/Fellowes-Reference/en-US/_REF-SURFC__Coral-Z29-Print-Specs.pdf</v>
          </cell>
          <cell r="I669" t="str">
            <v>3c3a5582402b4bdd857bb345011aab88</v>
          </cell>
        </row>
        <row r="670">
          <cell r="B670" t="str">
            <v>https://stageassets.fellowes.com/migration/aprimo/repo/Fellowes-Reference/en-US/_REF-SURFC__Hickory-Z2A-Print-Specs.pdf</v>
          </cell>
          <cell r="I670" t="str">
            <v>f2b8680c80f648b9bb0bb345011aada9</v>
          </cell>
        </row>
        <row r="671">
          <cell r="B671" t="str">
            <v>https://stageassets.fellowes.com/migration/aprimo/repo/Fellowes-Reference/en-US/_REF-SURFC__Charcoal-Z28-Print-Specs.pdf</v>
          </cell>
          <cell r="I671" t="str">
            <v>6bbef9e6296d473bb37db345011ab5b5</v>
          </cell>
        </row>
        <row r="672">
          <cell r="B672" t="str">
            <v>https://stageassets.fellowes.com/migration/aprimo/repo/Fellowes-Reference/en-US/_REF-SURFC__Amber-K5J-Print-Specs.pdf</v>
          </cell>
          <cell r="I672" t="str">
            <v>4b6b371e8a79461c8830b345011ab9b3</v>
          </cell>
        </row>
        <row r="673">
          <cell r="B673" t="str">
            <v>https://stageassets.fellowes.com/migration/aprimo/repo/Fellowes-Reference/en-US/_REF-SURFC__Chrome-SP8-Print-Specs.pdf</v>
          </cell>
          <cell r="I673" t="str">
            <v>5c16a56fc2d94f25974cb345011abdf0</v>
          </cell>
        </row>
        <row r="674">
          <cell r="B674" t="str">
            <v>https://stageassets.fellowes.com/migration/aprimo/repo/Fellowes-Reference/en-US/_REF-SURFC__Aglow-K5H-Print-Specs.pdf</v>
          </cell>
          <cell r="I674" t="str">
            <v>904539cff4754a51a876b345011ac479</v>
          </cell>
        </row>
        <row r="675">
          <cell r="B675" t="str">
            <v>https://stageassets.fellowes.com/migration/aprimo/repo/Fellowes-Reference/en-US/_REF-SURFC__Clean-K5R-Print-Specs.pdf</v>
          </cell>
          <cell r="I675" t="str">
            <v>09fc08c876234bfb946eb345011ac722</v>
          </cell>
        </row>
        <row r="676">
          <cell r="B676" t="str">
            <v>https://stageassets.fellowes.com/migration/aprimo/repo/Fellowes-Reference/en-US/_REF-SURFC__Tinge-K2C-Print-Specs.pdf</v>
          </cell>
          <cell r="I676" t="str">
            <v>fded80ba0f64472d8bd7b345011acdd6</v>
          </cell>
        </row>
        <row r="677">
          <cell r="B677" t="str">
            <v>https://stageassets.fellowes.com/migration/aprimo/repo/Fellowes-Reference/en-US/_REF-SURFC__Western-K2D-Print-Specs.pdf</v>
          </cell>
          <cell r="I677" t="str">
            <v>a205a48008fd43ef8e1db345011ad393</v>
          </cell>
        </row>
        <row r="678">
          <cell r="B678" t="str">
            <v>https://stageassets.fellowes.com/migration/aprimo/repo/Fellowes-Reference/en-US/_REF-SURFC__Eucalyptus-Z44-Print-Specs.pdf</v>
          </cell>
          <cell r="I678" t="str">
            <v>f3aaa4ac9d914808b777b345011ad7fc</v>
          </cell>
        </row>
        <row r="679">
          <cell r="B679" t="str">
            <v>https://stageassets.fellowes.com/migration/aprimo/repo/Fellowes-Reference/en-US/_REF-SURFC__Fluroite-K4V-Print-Specs.pdf</v>
          </cell>
          <cell r="I679" t="str">
            <v>f9676e2f047444ecbcceb345011ade97</v>
          </cell>
        </row>
        <row r="680">
          <cell r="B680" t="str">
            <v>https://stageassets.fellowes.com/migration/aprimo/repo/Fellowes-Reference/en-US/_REF-SURFC__Cycle-KRV-Print-Specs.pdf</v>
          </cell>
          <cell r="I680" t="str">
            <v>ca2274435f24456eaf65b345011ae212</v>
          </cell>
        </row>
        <row r="681">
          <cell r="B681" t="str">
            <v>https://stageassets.fellowes.com/migration/aprimo/repo/Fellowes-Reference/en-US/_REF-SURFC__Extent-KY3-Print-Specs.pdf</v>
          </cell>
          <cell r="I681" t="str">
            <v>1eefa6c0c12146ebae28b345011aea10</v>
          </cell>
        </row>
        <row r="682">
          <cell r="B682" t="str">
            <v>https://stageassets.fellowes.com/migration/aprimo/repo/Fellowes-Reference/en-US/_REF-SURFC__Event-KRW-Print-Specs.pdf</v>
          </cell>
          <cell r="I682" t="str">
            <v>433d6a2ca30548b0bc94b345011aef7e</v>
          </cell>
        </row>
        <row r="683">
          <cell r="B683" t="str">
            <v>https://stageassets.fellowes.com/migration/aprimo/repo/Fellowes-Reference/en-US/_REF-SURFC__Forecast-KRY-Print-Specs.pdf</v>
          </cell>
          <cell r="I683" t="str">
            <v>60a3eeac149e4672850fb345011af4f1</v>
          </cell>
        </row>
        <row r="684">
          <cell r="B684" t="str">
            <v>https://stageassets.fellowes.com/migration/aprimo/repo/Fellowes-Reference/en-US/_REF-SURFC__Futurist-KT1-Print-Specs.pdf</v>
          </cell>
          <cell r="I684" t="str">
            <v>459c94a76f7c425d9f9fb345011af76c</v>
          </cell>
        </row>
        <row r="685">
          <cell r="B685" t="str">
            <v>https://stageassets.fellowes.com/migration/aprimo/repo/Fellowes-Reference/en-US/_REF-SURFC__Forward-KT0-Print-Specs.pdf</v>
          </cell>
          <cell r="I685" t="str">
            <v>ed42094fc5de45c38a48b345011b0082</v>
          </cell>
        </row>
        <row r="686">
          <cell r="B686" t="str">
            <v>https://stageassets.fellowes.com/migration/aprimo/repo/Fellowes-Reference/en-US/_REF-SURFC__Allowance-KYE-Print-Specs.pdf</v>
          </cell>
          <cell r="I686" t="str">
            <v>73d6663d7807414dac2fb345011b040c</v>
          </cell>
        </row>
        <row r="687">
          <cell r="B687" t="str">
            <v>https://stageassets.fellowes.com/migration/aprimo/repo/Fellowes-Reference/en-US/_REF-SURFC__Calendar-KRT-Print-Specs.pdf</v>
          </cell>
          <cell r="I687" t="str">
            <v>e51c9a613b7c42feb917b345011b05b7</v>
          </cell>
        </row>
        <row r="688">
          <cell r="B688" t="str">
            <v>https://stageassets.fellowes.com/migration/aprimo/repo/Fellowes-Reference/en-US/_REF-SURFC__Chapter-KRU-Print-Specs.pdf</v>
          </cell>
          <cell r="I688" t="str">
            <v>d29acfd0c93a49638f63b345011b0e78</v>
          </cell>
        </row>
        <row r="689">
          <cell r="B689" t="str">
            <v>https://stageassets.fellowes.com/migration/aprimo/repo/Fellowes-Reference/en-US/_REF-SURFC__Analogue-KY8-Print-Specs.pdf</v>
          </cell>
          <cell r="I689" t="str">
            <v>b1634c9f3da248708ce3b345011b1414</v>
          </cell>
        </row>
        <row r="690">
          <cell r="B690" t="str">
            <v>https://stageassets.fellowes.com/migration/aprimo/repo/Fellowes-Reference/en-US/_REF-SURFC__Elapse-KYM-Print-Specs.pdf</v>
          </cell>
          <cell r="I690" t="str">
            <v>be20efd0ce5049429080b345011b14ed</v>
          </cell>
        </row>
        <row r="691">
          <cell r="B691" t="str">
            <v>https://stageassets.fellowes.com/migration/aprimo/repo/Fellowes-Reference/en-US/_REF-SURFC__Endurance-KY9-Print-Specs.pdf</v>
          </cell>
          <cell r="I691" t="str">
            <v>fed8a189afff4f90ac32b345011b1d1c</v>
          </cell>
        </row>
        <row r="692">
          <cell r="B692" t="str">
            <v>https://stageassets.fellowes.com/migration/aprimo/repo/Fellowes-Reference/en-US/_REF-SURFC__Experience-KY4-Print-Specs.pdf</v>
          </cell>
          <cell r="I692" t="str">
            <v>f79861564e9c496ca2b4b345011b2335</v>
          </cell>
        </row>
        <row r="693">
          <cell r="B693" t="str">
            <v>https://stageassets.fellowes.com/migration/aprimo/repo/Fellowes-Reference/en-US/_REF-SURFC__Everlasting-KRX-Print-Specs.pdf</v>
          </cell>
          <cell r="I693" t="str">
            <v>2ba57d9ef93b476daa1eb345011b22d1</v>
          </cell>
        </row>
        <row r="694">
          <cell r="B694" t="str">
            <v>https://stageassets.fellowes.com/migration/aprimo/repo/Fellowes-Reference/en-US/_REF-SURFC__Date-KXY-Print-Specs.pdf</v>
          </cell>
          <cell r="I694" t="str">
            <v>a87476ebecc5490fb783b345011b2cd0</v>
          </cell>
        </row>
        <row r="695">
          <cell r="B695" t="str">
            <v>https://stageassets.fellowes.com/migration/aprimo/repo/Fellowes-Reference/en-US/_REF-SURFC__Event-KRW-Swatch.pdf</v>
          </cell>
          <cell r="I695" t="str">
            <v>09c68e24c2e44671ad3ab345011b31d4</v>
          </cell>
        </row>
        <row r="696">
          <cell r="B696" t="str">
            <v>https://stageassets.fellowes.com/migration/aprimo/repo/Fellowes-Reference/en-US/_REF-SURFC__Pine-Needle-BFH-Swatch.pdf</v>
          </cell>
          <cell r="I696" t="str">
            <v>b417855da0134a549afab345011b35c8</v>
          </cell>
        </row>
        <row r="697">
          <cell r="B697" t="str">
            <v>https://stageassets.fellowes.com/migration/aprimo/repo/Fellowes-Reference/en-US/_REF-SURFC__Poppy-BF6-Swatch.pdf</v>
          </cell>
          <cell r="I697" t="str">
            <v>3258edc78a4a497ea495b345011b40d4</v>
          </cell>
        </row>
        <row r="698">
          <cell r="B698" t="str">
            <v>https://stageassets.fellowes.com/migration/aprimo/repo/Fellowes-Reference/en-US/_REF-SURFC__Mulberry-BF5-Swatch.pdf</v>
          </cell>
          <cell r="I698" t="str">
            <v>878cc1b183a74226b4b1b347011e8a2c</v>
          </cell>
        </row>
        <row r="699">
          <cell r="B699" t="str">
            <v>https://stageassets.fellowes.com/migration/aprimo/repo/Fellowes-Reference/en-US/_REF-SURFC__Pumpkin-BF2-Swatch.pdf</v>
          </cell>
          <cell r="I699" t="str">
            <v>ac6a6ce5248645d2905fb347011ea5ec</v>
          </cell>
        </row>
        <row r="700">
          <cell r="B700" t="str">
            <v>https://stageassets.fellowes.com/migration/aprimo/repo/Fellowes-Reference/en-US/_REF-SURFC__Quarry-Blue-AQ6-Swatch.pdf</v>
          </cell>
          <cell r="I700" t="str">
            <v>8bd680d15ba6428daea0b347011e9f82</v>
          </cell>
        </row>
        <row r="701">
          <cell r="B701" t="str">
            <v>https://stageassets.fellowes.com/migration/aprimo/repo/Fellowes-Reference/en-US/_REF-SURFC__Poppy-BF6-Print-Specs.pdf</v>
          </cell>
          <cell r="I701" t="str">
            <v>21234c71c4b74c75b11db345011b6835</v>
          </cell>
        </row>
        <row r="702">
          <cell r="B702" t="str">
            <v>https://stageassets.fellowes.com/migration/aprimo/repo/Fellowes-Reference/en-US/_REF-SURFC__Pine-Needle-BFH-Print-Specs.pdf</v>
          </cell>
          <cell r="I702" t="str">
            <v>7a2b31515d264e00832cb345011b7173</v>
          </cell>
        </row>
        <row r="703">
          <cell r="B703" t="str">
            <v>https://stageassets.fellowes.com/migration/aprimo/repo/Fellowes-Reference/en-US/_REF-SURFC__Straw-B9P-Print-Specs.pdf</v>
          </cell>
          <cell r="I703" t="str">
            <v>39f60195287d440f95d5b345011b762d</v>
          </cell>
        </row>
        <row r="704">
          <cell r="B704" t="str">
            <v>https://stageassets.fellowes.com/migration/aprimo/repo/Fellowes-Reference/en-US/_REF-SURFC__Onyx-GEB-Swatch.pdf</v>
          </cell>
          <cell r="I704" t="str">
            <v>e9b844ae51be465dbf4bb347011ec2ac</v>
          </cell>
        </row>
        <row r="705">
          <cell r="B705" t="str">
            <v>https://stageassets.fellowes.com/migration/aprimo/repo/Fellowes-Reference/en-US/_REF-SURFC__Azure-KWE-Print-Specs.pdf</v>
          </cell>
          <cell r="I705" t="str">
            <v>b21bc941c80c45e3be92b345011b801a</v>
          </cell>
        </row>
        <row r="706">
          <cell r="B706" t="str">
            <v>https://stageassets.fellowes.com/migration/aprimo/repo/Fellowes-Reference/en-US/_REF-SURFC__Black-KWF-Print-Specs.pdf</v>
          </cell>
          <cell r="I706" t="str">
            <v>6ec5ab2499fe425cada9b345011b857a</v>
          </cell>
        </row>
        <row r="707">
          <cell r="B707" t="str">
            <v>https://stageassets.fellowes.com/migration/aprimo/repo/Fellowes-Reference/en-US/_REF-SURFC__Carnelian-KWG-Print-Specs.pdf</v>
          </cell>
          <cell r="I707" t="str">
            <v>ff48fa470901450bae89b345011b85b8</v>
          </cell>
        </row>
        <row r="708">
          <cell r="B708" t="str">
            <v>https://stageassets.fellowes.com/migration/aprimo/repo/Fellowes-Reference/en-US/_REF-SURFC__Fern-KWX-Swatch.pdf</v>
          </cell>
          <cell r="I708" t="str">
            <v>9aae99654f0d4279b8aeb345011b9225</v>
          </cell>
        </row>
        <row r="709">
          <cell r="B709" t="str">
            <v>https://stageassets.fellowes.com/migration/aprimo/repo/Fellowes-Reference/en-US/_REF-SURFC__Concord-KWJ-Print-Specs.pdf</v>
          </cell>
          <cell r="I709" t="str">
            <v>5503550826b74e928659b345011b93bb</v>
          </cell>
        </row>
        <row r="710">
          <cell r="B710" t="str">
            <v>https://stageassets.fellowes.com/migration/aprimo/repo/Fellowes-Reference/en-US/_REF-SURFC__Fern-KWX-Print-Specs.pdf</v>
          </cell>
          <cell r="I710" t="str">
            <v>6333bc97936b4bcaa15fb345011b983b</v>
          </cell>
        </row>
        <row r="711">
          <cell r="B711" t="str">
            <v>https://stageassets.fellowes.com/migration/aprimo/repo/Fellowes-Reference/en-US/_REF-SURFC__Currant-KWK-Print-Specs.pdf</v>
          </cell>
          <cell r="I711" t="str">
            <v>a87ebdcace9e415c9b6bb345011ba1f3</v>
          </cell>
        </row>
        <row r="712">
          <cell r="B712" t="str">
            <v>https://stageassets.fellowes.com/migration/aprimo/repo/Fellowes-Reference/en-US/_REF-SURFC__Gris-KWM-Print-Specs.pdf</v>
          </cell>
          <cell r="I712" t="str">
            <v>d383297b50764c10be3db345011ba5ec</v>
          </cell>
        </row>
        <row r="713">
          <cell r="B713" t="str">
            <v>https://stageassets.fellowes.com/migration/aprimo/repo/Fellowes-Reference/en-US/_REF-SURFC__Clementine-KWH-Print-Specs.pdf</v>
          </cell>
          <cell r="I713" t="str">
            <v>61ca4df5154a46b8ba51b345011ba305</v>
          </cell>
        </row>
        <row r="714">
          <cell r="B714" t="str">
            <v>https://stageassets.fellowes.com/migration/aprimo/repo/Fellowes-Reference/en-US/_REF-SURFC__Java-KWN-Print-Specs.pdf</v>
          </cell>
          <cell r="I714" t="str">
            <v>3ee0eced984f4dc5837fb345011bb07e</v>
          </cell>
        </row>
        <row r="715">
          <cell r="B715" t="str">
            <v>https://stageassets.fellowes.com/migration/aprimo/repo/Fellowes-Reference/en-US/_REF-SURFC__Lapis-KWP-Print-Specs.pdf</v>
          </cell>
          <cell r="I715" t="str">
            <v>3c5588d720cb43838f50b345011bb3aa</v>
          </cell>
        </row>
        <row r="716">
          <cell r="B716" t="str">
            <v>https://stageassets.fellowes.com/migration/aprimo/repo/Fellowes-Reference/en-US/_REF-SURFC__Lemon-KWY-Print-Specs.pdf</v>
          </cell>
          <cell r="I716" t="str">
            <v>ea1394b406234ef6bd08b345011bb391</v>
          </cell>
        </row>
        <row r="717">
          <cell r="B717" t="str">
            <v>https://stageassets.fellowes.com/migration/aprimo/repo/Fellowes-Reference/en-US/_REF-SURFC__Lemon-KWR-Print-Specs.pdf</v>
          </cell>
          <cell r="I717" t="str">
            <v>1100131e07b044acbda5b345011bbe82</v>
          </cell>
        </row>
        <row r="718">
          <cell r="B718" t="str">
            <v>https://stageassets.fellowes.com/migration/aprimo/repo/Fellowes-Reference/en-US/_REF-SURFC__Orchid-KX0-Print-Specs.pdf</v>
          </cell>
          <cell r="I718" t="str">
            <v>eb4aa17bc4fe49da89f9b345011bc1b4</v>
          </cell>
        </row>
        <row r="719">
          <cell r="B719" t="str">
            <v>https://stageassets.fellowes.com/migration/aprimo/repo/Fellowes-Reference/en-US/_REF-SURFC__Lemon-KWY-Swatch.pdf</v>
          </cell>
          <cell r="I719" t="str">
            <v>94108405c8914a23a7b4b345011bc376</v>
          </cell>
        </row>
        <row r="720">
          <cell r="B720" t="str">
            <v>https://stageassets.fellowes.com/migration/aprimo/repo/Fellowes-Reference/en-US/_REF-SURFC__Orchid-KX0-Swatch.pdf</v>
          </cell>
          <cell r="I720" t="str">
            <v>008c3e6287054d979d6db345011bcf1f</v>
          </cell>
        </row>
        <row r="721">
          <cell r="B721" t="str">
            <v>https://stageassets.fellowes.com/migration/aprimo/repo/Fellowes-Reference/en-US/_REF-SURFC__Pear-KWT-Print-Specs.pdf</v>
          </cell>
          <cell r="I721" t="str">
            <v>a5ed4ddf50c44851bf47b345011bd0d9</v>
          </cell>
        </row>
        <row r="722">
          <cell r="B722" t="str">
            <v>https://stageassets.fellowes.com/migration/aprimo/repo/Fellowes-Reference/en-US/_REF-SURFC__Pool-KX1-Print-Specs.pdf</v>
          </cell>
          <cell r="I722" t="str">
            <v>cf6d87c9b2ea4542bf93b345011bd180</v>
          </cell>
        </row>
        <row r="723">
          <cell r="B723" t="str">
            <v>https://stageassets.fellowes.com/migration/aprimo/repo/Fellowes-Reference/en-US/_REF-SURFC__Plum-KWV-Print-Specs.pdf</v>
          </cell>
          <cell r="I723" t="str">
            <v>0094008a07ac4f48ba7bb345011bdf90</v>
          </cell>
        </row>
        <row r="724">
          <cell r="B724" t="str">
            <v>https://stageassets.fellowes.com/migration/aprimo/repo/Fellowes-Reference/en-US/_REF-SURFC__Pine-KWU-Print-Specs.pdf</v>
          </cell>
          <cell r="I724" t="str">
            <v>c1f381a4d6a4481fbd28b345011be202</v>
          </cell>
        </row>
        <row r="725">
          <cell r="B725" t="str">
            <v>https://stageassets.fellowes.com/migration/aprimo/repo/Fellowes-Reference/en-US/_REF-SURFC__Pool-KX1-Swatch.pdf</v>
          </cell>
          <cell r="I725" t="str">
            <v>182d436910524c7aa834b345011be365</v>
          </cell>
        </row>
        <row r="726">
          <cell r="B726" t="str">
            <v>https://stageassets.fellowes.com/migration/aprimo/repo/Fellowes-Reference/en-US/_REF-SURFC__Slate-KWW-Print-Specs.pdf</v>
          </cell>
          <cell r="I726" t="str">
            <v>38be7f62b13b405cac1db345011bf0c2</v>
          </cell>
        </row>
        <row r="727">
          <cell r="B727" t="str">
            <v>https://stageassets.fellowes.com/migration/aprimo/repo/Fellowes-Reference/en-US/_REF-SURFC__Slate-KWW-Swatch.pdf</v>
          </cell>
          <cell r="I727" t="str">
            <v>066a6b8646ea44ff873db345011bf3db</v>
          </cell>
        </row>
        <row r="728">
          <cell r="B728" t="str">
            <v>https://stageassets.fellowes.com/migration/aprimo/repo/Fellowes-Reference/en-US/_REF-SURFC__Red-Delicious-BFN-Swatch.pdf</v>
          </cell>
          <cell r="I728" t="str">
            <v>dacbbdf080414c9a95a7b347011ed97e</v>
          </cell>
        </row>
        <row r="729">
          <cell r="B729" t="str">
            <v>https://stageassets.fellowes.com/migration/aprimo/repo/Fellowes-Reference/en-US/_REF-SURFC__Turquoise-KX2-Print-Specs.pdf</v>
          </cell>
          <cell r="I729" t="str">
            <v>e8ff877f91294bd28620b345011c05b9</v>
          </cell>
        </row>
        <row r="730">
          <cell r="B730" t="str">
            <v>https://stageassets.fellowes.com/migration/aprimo/repo/Fellowes-Reference/en-US/_REF-SURFC__Turquoise-KX2-Swatch.pdf</v>
          </cell>
          <cell r="I730" t="str">
            <v>2dc45adba79a45b8867ab345011c11c9</v>
          </cell>
        </row>
        <row r="731">
          <cell r="B731" t="str">
            <v>https://stageassets.fellowes.com/migration/aprimo/repo/Fellowes-Reference/en-US/_REF-SURFC__Slate-AQ5-Swatch.pdf</v>
          </cell>
          <cell r="I731" t="str">
            <v>6d17ace57c924637a4e6b347011ee704</v>
          </cell>
        </row>
        <row r="732">
          <cell r="B732" t="str">
            <v>https://stageassets.fellowes.com/migration/aprimo/repo/Fellowes-Reference/en-US/_REF-SURFC__Occurrence-KXX-Swatch.pdf</v>
          </cell>
          <cell r="I732" t="str">
            <v>8c0fade6d5d94696b489b345011c22de</v>
          </cell>
        </row>
        <row r="733">
          <cell r="B733" t="str">
            <v>https://stageassets.fellowes.com/migration/aprimo/repo/Fellowes-Reference/en-US/_REF-SURFC__Sunshine-BF1-Swatch.pdf</v>
          </cell>
          <cell r="I733" t="str">
            <v>8d6d2b8667d04bd5896db347011f1d23</v>
          </cell>
        </row>
        <row r="734">
          <cell r="B734" t="str">
            <v>https://stageassets.fellowes.com/migration/aprimo/repo/Fellowes-Reference/en-US/_REF-SURFC__Measure-KY2-Swatch.pdf</v>
          </cell>
          <cell r="I734" t="str">
            <v>6a51c30b123d401db3bcb345011c3305</v>
          </cell>
        </row>
        <row r="735">
          <cell r="B735" t="str">
            <v>https://stageassets.fellowes.com/migration/aprimo/repo/Fellowes-Reference/en-US/_REF-SURFC__thistle-BFC-Swatch.pdf</v>
          </cell>
          <cell r="I735" t="str">
            <v>61ed7a551d1b4c39ac90b347011f1193</v>
          </cell>
        </row>
        <row r="736">
          <cell r="B736" t="str">
            <v>https://stageassets.fellowes.com/migration/aprimo/repo/Fellowes-Reference/en-US/_REF-SURFC__Perennial-KT5-Print-Specs.pdf</v>
          </cell>
          <cell r="I736" t="str">
            <v>270937dd7a0c4a3699cab345011c3599</v>
          </cell>
        </row>
        <row r="737">
          <cell r="B737" t="str">
            <v>https://stageassets.fellowes.com/migration/aprimo/repo/Fellowes-Reference/en-US/_REF-SURFC__Occurrence-KXX-Print-Specs.pdf</v>
          </cell>
          <cell r="I737" t="str">
            <v>c704b420f3e04136aedbb345011c4352</v>
          </cell>
        </row>
        <row r="738">
          <cell r="B738" t="str">
            <v>https://stageassets.fellowes.com/migration/aprimo/repo/Fellowes-Reference/en-US/_REF-SURFC__Period-KT6-Print-Specs.pdf</v>
          </cell>
          <cell r="I738" t="str">
            <v>80a0e388e1484a9b8481b345011c4191</v>
          </cell>
        </row>
        <row r="739">
          <cell r="B739" t="str">
            <v>https://stageassets.fellowes.com/migration/aprimo/repo/Fellowes-Reference/en-US/_REF-SURFC__Prompt-KYN-Swatch.pdf</v>
          </cell>
          <cell r="I739" t="str">
            <v>07f3a8a9804e469f9a66b345011c4540</v>
          </cell>
        </row>
        <row r="740">
          <cell r="B740" t="str">
            <v>https://stageassets.fellowes.com/migration/aprimo/repo/Fellowes-Reference/en-US/_REF-SURFC__Prime-KT9-Print-Specs.pdf</v>
          </cell>
          <cell r="I740" t="str">
            <v>71aa4fcc99774e658981b345011c51fb</v>
          </cell>
        </row>
        <row r="741">
          <cell r="B741" t="str">
            <v>https://stageassets.fellowes.com/migration/aprimo/repo/Fellowes-Reference/en-US/_REF-SURFC__Prompt-KYN-Print-Specs.pdf</v>
          </cell>
          <cell r="I741" t="str">
            <v>8b5bce8c519a460baeadb345011c52d7</v>
          </cell>
        </row>
        <row r="742">
          <cell r="B742" t="str">
            <v>https://stageassets.fellowes.com/migration/aprimo/repo/Fellowes-Reference/en-US/_REF-SURFC__Phase-KT7-Print-Specs.pdf</v>
          </cell>
          <cell r="I742" t="str">
            <v>00bc67ac6c5a4272a5cbb345011c54b2</v>
          </cell>
        </row>
        <row r="743">
          <cell r="B743" t="str">
            <v>https://stageassets.fellowes.com/migration/aprimo/repo/Fellowes-Reference/en-US/_REF-SURFC__Quota-KYH-Print-Specs.pdf</v>
          </cell>
          <cell r="I743" t="str">
            <v>d5f71bfbbcb44c3a8fadb345011c610b</v>
          </cell>
        </row>
        <row r="744">
          <cell r="B744" t="str">
            <v>https://stageassets.fellowes.com/migration/aprimo/repo/Fellowes-Reference/en-US/_REF-SURFC__Range-KYJ-Print-Specs.pdf</v>
          </cell>
          <cell r="I744" t="str">
            <v>293b483146dd4f9db708b345011c63cb</v>
          </cell>
        </row>
        <row r="745">
          <cell r="B745" t="str">
            <v>https://stageassets.fellowes.com/migration/aprimo/repo/Fellowes-Reference/en-US/_REF-SURFC__Apple-Green-KPE-Print-Specs.pdf</v>
          </cell>
          <cell r="I745" t="str">
            <v>aa83c5d20bd64d529cf6b345011c646e</v>
          </cell>
        </row>
        <row r="746">
          <cell r="B746" t="str">
            <v>https://stageassets.fellowes.com/migration/aprimo/repo/Fellowes-Reference/en-US/_REF-SURFC__Chili-KPJ-Print-Specs.pdf</v>
          </cell>
          <cell r="I746" t="str">
            <v>a414136e2da3429290d8b345011c718a</v>
          </cell>
        </row>
        <row r="747">
          <cell r="B747" t="str">
            <v>https://stageassets.fellowes.com/migration/aprimo/repo/Fellowes-Reference/en-US/_REF-SURFC__Cordovan-KPK-Print-Specs.pdf</v>
          </cell>
          <cell r="I747" t="str">
            <v>f418e2f652994c2b94a9b345011c727c</v>
          </cell>
        </row>
        <row r="748">
          <cell r="B748" t="str">
            <v>https://stageassets.fellowes.com/migration/aprimo/repo/Fellowes-Reference/en-US/_REF-SURFC__Fiesta-KPM-Print-Specs.pdf</v>
          </cell>
          <cell r="I748" t="str">
            <v>b8ba73a9429840e2b4afb345011c7382</v>
          </cell>
        </row>
        <row r="749">
          <cell r="B749" t="str">
            <v>https://stageassets.fellowes.com/migration/aprimo/repo/Fellowes-Reference/en-US/_REF-SURFC__Fiesta-KPM-Swatch.pdf</v>
          </cell>
          <cell r="I749" t="str">
            <v>2bd761c8ca33426d8204b345011c80f8</v>
          </cell>
        </row>
        <row r="750">
          <cell r="B750" t="str">
            <v>https://stageassets.fellowes.com/migration/aprimo/repo/Fellowes-Reference/en-US/_REF-SURFC__Iron-Z3P-Print-Specs.pdf</v>
          </cell>
          <cell r="I750" t="str">
            <v>1914a93f81614e02b57db345011c81c4</v>
          </cell>
        </row>
        <row r="751">
          <cell r="B751" t="str">
            <v>https://stageassets.fellowes.com/migration/aprimo/repo/Fellowes-Reference/en-US/_REF-SURFC__Graphite-KPP-Print-Specs.pdf</v>
          </cell>
          <cell r="I751" t="str">
            <v>89842d5368d843d5b5b5b345011c8115</v>
          </cell>
        </row>
        <row r="752">
          <cell r="B752" t="str">
            <v>https://stageassets.fellowes.com/migration/aprimo/repo/Fellowes-Reference/en-US/_REF-SURFC__Grape-KPN-Print-Specs.pdf</v>
          </cell>
          <cell r="I752" t="str">
            <v>4750de372a004ea790b6b345011c8f75</v>
          </cell>
        </row>
        <row r="753">
          <cell r="B753" t="str">
            <v>https://stageassets.fellowes.com/migration/aprimo/repo/Fellowes-Reference/en-US/_REF-SURFC__Java-KPR-Print-Specs.pdf</v>
          </cell>
          <cell r="I753" t="str">
            <v>74477bff0acc438b8536b34700b26114</v>
          </cell>
        </row>
        <row r="754">
          <cell r="B754" t="str">
            <v>https://stageassets.fellowes.com/migration/aprimo/repo/Fellowes-Reference/en-US/_REF-SURFC__Java-KPR-Swatch.pdf</v>
          </cell>
          <cell r="I754" t="str">
            <v>e328413805994fde9273b34700b26607</v>
          </cell>
        </row>
        <row r="755">
          <cell r="B755" t="str">
            <v>https://stageassets.fellowes.com/migration/aprimo/repo/Fellowes-Reference/en-US/_REF-SURFC__Luggage-KPU-Print-Specs.pdf</v>
          </cell>
          <cell r="I755" t="str">
            <v>373b5dce271c4fec9cebb345011c9dd6</v>
          </cell>
        </row>
        <row r="756">
          <cell r="B756" t="str">
            <v>https://stageassets.fellowes.com/migration/aprimo/repo/Fellowes-Reference/en-US/_REF-SURFC__Ocean-KPV-Swatch.pdf</v>
          </cell>
          <cell r="I756" t="str">
            <v>489c6e9108ef4b4c8459b345011ca36e</v>
          </cell>
        </row>
        <row r="757">
          <cell r="B757" t="str">
            <v>https://stageassets.fellowes.com/migration/aprimo/repo/Fellowes-Reference/en-US/_REF-SURFC__Nimbus-Z3T-Print-Specs.pdf</v>
          </cell>
          <cell r="I757" t="str">
            <v>a1d7a23f1e394f6596b9b345011ca346</v>
          </cell>
        </row>
        <row r="758">
          <cell r="B758" t="str">
            <v>https://stageassets.fellowes.com/migration/aprimo/repo/Fellowes-Reference/en-US/_REF-SURFC__Smoke-K14-Print-Specs.pdf</v>
          </cell>
          <cell r="I758" t="str">
            <v>1e58a73f88704769967cb345011cacc3</v>
          </cell>
        </row>
        <row r="759">
          <cell r="B759" t="str">
            <v>https://stageassets.fellowes.com/migration/aprimo/repo/Fellowes-Reference/en-US/_REF-SURFC__Twig-K16-Print-Specs.pdf</v>
          </cell>
          <cell r="I759" t="str">
            <v>6ae10476f57440adb448b345011cb198</v>
          </cell>
        </row>
        <row r="760">
          <cell r="B760" t="str">
            <v>https://stageassets.fellowes.com/migration/aprimo/repo/Fellowes-Reference/en-US/_REF-SURFC__Stone-K15-Print-Specs.pdf</v>
          </cell>
          <cell r="I760" t="str">
            <v>2798b8bf8bb944428bb4b345011cb242</v>
          </cell>
        </row>
        <row r="761">
          <cell r="B761" t="str">
            <v>https://stageassets.fellowes.com/migration/aprimo/repo/Fellowes-Reference/en-US/_REF-SURFC__Topaz-ZOW-Print-Specs.pdf</v>
          </cell>
          <cell r="I761" t="str">
            <v>04ef982931784e51acdab345011cbc53</v>
          </cell>
        </row>
        <row r="762">
          <cell r="B762" t="str">
            <v>https://stageassets.fellowes.com/migration/aprimo/repo/Fellowes-Reference/en-US/_REF-SURFC__Willow-BFG-Swatch.pdf</v>
          </cell>
          <cell r="I762" t="str">
            <v>3a1f75a76fe14e3dad36b34700eaebed</v>
          </cell>
        </row>
        <row r="763">
          <cell r="B763" t="str">
            <v>https://stageassets.fellowes.com/migration/aprimo/repo/Fellowes-Reference/en-US/_REF-SURFC__Waterfall-BXP-Swatch.pdf</v>
          </cell>
          <cell r="I763" t="str">
            <v>3837cbed7c114db7a181b347011f2446</v>
          </cell>
        </row>
        <row r="764">
          <cell r="B764" t="str">
            <v>https://stageassets.fellowes.com/migration/aprimo/repo/Fellowes-Reference/en-US/_REF-SURFC__Vanilla-AQ1-Swatch.pdf</v>
          </cell>
          <cell r="I764" t="str">
            <v>17a933af931947da8696b347011f4be3</v>
          </cell>
        </row>
        <row r="765">
          <cell r="B765" t="str">
            <v>https://stageassets.fellowes.com/migration/aprimo/repo/Fellowes-Reference/en-US/_REF-SURFC__Straw-B9P-Swatch.pdf</v>
          </cell>
          <cell r="I765" t="str">
            <v>59d5bfc679cf4eb0b613b345011ce57a</v>
          </cell>
        </row>
        <row r="766">
          <cell r="B766" t="str">
            <v>https://stageassets.fellowes.com/migration/aprimo/repo/Fellowes-Reference/en-US/_REF-TYPCL__Clear-24.dwg</v>
          </cell>
          <cell r="I766" t="str">
            <v>d77b8d24e702429fb953b345011cf3c9</v>
          </cell>
        </row>
        <row r="767">
          <cell r="B767" t="str">
            <v>https://stageassets.fellowes.com/migration/aprimo/repo/Fellowes-Reference/en-US/_REF-SURFC__Nightshadow-B49-Print-Specs.pdf</v>
          </cell>
          <cell r="I767" t="str">
            <v>ab6851a7be614e989a49b345011cf1bb</v>
          </cell>
        </row>
        <row r="768">
          <cell r="B768" t="str">
            <v>https://stageassets.fellowes.com/migration/aprimo/repo/Fellowes-Reference/en-US/_REF-SURFC__Wolf-BFJ-Swatch.pdf</v>
          </cell>
          <cell r="I768" t="str">
            <v>eb54c59b08f7402892b0b347011f5832</v>
          </cell>
        </row>
        <row r="769">
          <cell r="B769" t="str">
            <v>https://stageassets.fellowes.com/migration/aprimo/repo/Fellowes-Reference/en-US/_REF-TYPCL__04-005.zip</v>
          </cell>
          <cell r="I769" t="str">
            <v>8062879a78bb4be5bd2fb345011d0184</v>
          </cell>
        </row>
        <row r="770">
          <cell r="B770" t="str">
            <v>https://stageassets.fellowes.com/migration/aprimo/repo/Fellowes-Reference/en-US/_REF-TYPCL__Trig-6-x-7.5-L-Shape-Workstation-cap.visual.sp4</v>
          </cell>
          <cell r="I770" t="str">
            <v>8765fda9e47c453a8847b345011d020f</v>
          </cell>
        </row>
        <row r="771">
          <cell r="B771" t="str">
            <v>https://stageassets.fellowes.com/migration/aprimo/repo/Fellowes-Reference/en-US/_REF-TYPCL__04-017.visual.sp4</v>
          </cell>
          <cell r="I771" t="str">
            <v>531e2ef2653e4012b6f6b345011d05fd</v>
          </cell>
        </row>
        <row r="772">
          <cell r="B772" t="str">
            <v>https://stageassets.fellowes.com/migration/aprimo/repo/Fellowes-Reference/en-US/_REF-TYPCL__Trendway ClearWall.zip</v>
          </cell>
          <cell r="I772" t="str">
            <v>d36ff0725e204f2f9b24b345011d0e69</v>
          </cell>
        </row>
        <row r="773">
          <cell r="B773" t="str">
            <v>https://stageassets.fellowes.com/migration/aprimo/repo/Fellowes-Reference/en-US/_REF-TYPCL__10-x-12-solid-9.cdb</v>
          </cell>
          <cell r="I773" t="str">
            <v>082e84e423f74f36b717b345011d1022</v>
          </cell>
        </row>
        <row r="774">
          <cell r="B774" t="str">
            <v>https://stageassets.fellowes.com/migration/aprimo/repo/Fellowes-Reference/en-US/_REF-TYPCL__TRIG-6-X-6.visual.sp4</v>
          </cell>
          <cell r="I774" t="str">
            <v>50575cae5b314603ba8cb345011d12ea</v>
          </cell>
        </row>
        <row r="775">
          <cell r="B775" t="str">
            <v>https://stageassets.fellowes.com/migration/aprimo/repo/Fellowes-Reference/en-US/_REF-TYPCL__04-024.zip</v>
          </cell>
          <cell r="I775" t="str">
            <v>15f30a4a246b4bcaba18b345011d1b31</v>
          </cell>
        </row>
        <row r="776">
          <cell r="B776" t="str">
            <v>https://stageassets.fellowes.com/migration/aprimo/repo/Fellowes-Reference/en-US/_REF-TYPCL__02-030.dwg</v>
          </cell>
          <cell r="I776" t="str">
            <v>6ae118ef4f2442c3ad1ab345011d1dfc</v>
          </cell>
        </row>
        <row r="777">
          <cell r="B777" t="str">
            <v>https://stageassets.fellowes.com/migration/aprimo/repo/Fellowes-Reference/en-US/_REF-TYPCL__04-007.sif</v>
          </cell>
          <cell r="I777" t="str">
            <v>38431771a2d3459c8730b345011d1f1b</v>
          </cell>
        </row>
        <row r="778">
          <cell r="B778" t="str">
            <v>https://stageassets.fellowes.com/migration/aprimo/repo/Fellowes-Reference/en-US/_REF-TYPCL__02-020.dwg</v>
          </cell>
          <cell r="I778" t="str">
            <v>b314605eb39e4c6ebb2eb345011d27fe</v>
          </cell>
        </row>
        <row r="779">
          <cell r="B779" t="str">
            <v>https://stageassets.fellowes.com/migration/aprimo/repo/Fellowes-Reference/en-US/_REF-TYPCL__Trig-6-x-7.5-L-Shape-Workstation.dwg</v>
          </cell>
          <cell r="I779" t="str">
            <v>30a70e00e5274987a4e9b345011d2f1d</v>
          </cell>
        </row>
        <row r="780">
          <cell r="B780" t="str">
            <v>https://stageassets.fellowes.com/migration/aprimo/repo/Fellowes-Reference/en-US/_REF-TYPCL__04-022.pdf</v>
          </cell>
          <cell r="I780" t="str">
            <v>8026520f000d492ebf1db345011d2f20</v>
          </cell>
        </row>
        <row r="781">
          <cell r="B781" t="str">
            <v>https://stageassets.fellowes.com/migration/aprimo/repo/Fellowes-Reference/en-US/_REF-TYPCL__04-023.sif</v>
          </cell>
          <cell r="I781" t="str">
            <v>75b433471728496286eeb345011d367e</v>
          </cell>
        </row>
        <row r="782">
          <cell r="B782" t="str">
            <v>https://stageassets.fellowes.com/migration/aprimo/repo/Fellowes-Reference/en-US/_REF-TYPCL__04-026.dwg</v>
          </cell>
          <cell r="I782" t="str">
            <v>ebcf3624e7184473a5ffb345011d3c41</v>
          </cell>
        </row>
        <row r="783">
          <cell r="B783" t="str">
            <v>https://stageassets.fellowes.com/migration/aprimo/repo/Fellowes-Reference/en-US/_REF-TYPCL__02-020.visual.sp4</v>
          </cell>
          <cell r="I783" t="str">
            <v>dacbd1df38d245539e97b345011d3f32</v>
          </cell>
        </row>
        <row r="784">
          <cell r="B784" t="str">
            <v>https://stageassets.fellowes.com/migration/aprimo/repo/Fellowes-Reference/en-US/_REF-TYPCL__02-024.sif</v>
          </cell>
          <cell r="I784" t="str">
            <v>f5d3426c5663415bb5a1b345011d4397</v>
          </cell>
        </row>
        <row r="785">
          <cell r="B785" t="str">
            <v>https://stageassets.fellowes.com/migration/aprimo/repo/Fellowes-Reference/en-US/_REF-TYPCL__02-030.zip</v>
          </cell>
          <cell r="I785" t="str">
            <v>fe95b15c00bf4f1a8107b345011d49f0</v>
          </cell>
        </row>
        <row r="786">
          <cell r="B786" t="str">
            <v>https://stageassets.fellowes.com/migration/aprimo/repo/Fellowes-Reference/en-US/_REF-TYPCL__04-005.sif</v>
          </cell>
          <cell r="I786" t="str">
            <v>7257887be7de4a7da5a1b345011d4c41</v>
          </cell>
        </row>
        <row r="787">
          <cell r="B787" t="str">
            <v>https://stageassets.fellowes.com/migration/aprimo/repo/Fellowes-Reference/en-US/_REF-TYPCL__10-009.skp</v>
          </cell>
          <cell r="I787" t="str">
            <v>0cc8ff945b6e4de08d77b345011d5305</v>
          </cell>
        </row>
        <row r="788">
          <cell r="B788" t="str">
            <v>https://stageassets.fellowes.com/migration/aprimo/repo/Fellowes-Reference/en-US/_REF-TYPCL__Intrinsic-Private.visual.sp4</v>
          </cell>
          <cell r="I788" t="str">
            <v>db972e7c8e474e9b9e98b345011d56b8</v>
          </cell>
        </row>
        <row r="789">
          <cell r="B789" t="str">
            <v>https://stageassets.fellowes.com/migration/aprimo/repo/Fellowes-Reference/en-US/_REF-TYPCL__04-024.dwg</v>
          </cell>
          <cell r="I789" t="str">
            <v>8423bacf47224a468dccb345011d5922</v>
          </cell>
        </row>
        <row r="790">
          <cell r="B790" t="str">
            <v>https://stageassets.fellowes.com/migration/aprimo/repo/Fellowes-Reference/en-US/_REF-TYPCL__Clear-12.cdb</v>
          </cell>
          <cell r="I790" t="str">
            <v>d4c6483e9c7e4ef6a6a3b345011d60a5</v>
          </cell>
        </row>
        <row r="791">
          <cell r="B791" t="str">
            <v>https://stageassets.fellowes.com/migration/aprimo/repo/Fellowes-Reference/en-US/_REF-TYPCL__Intrinsic-Collaborative.-cap.visual.sp4</v>
          </cell>
          <cell r="I791" t="str">
            <v>8de0b2759e2347cabee7b345011d6407</v>
          </cell>
        </row>
        <row r="792">
          <cell r="B792" t="str">
            <v>https://stageassets.fellowes.com/migration/aprimo/repo/Fellowes-Reference/en-US/_REF-TYPCL__04-021.zip</v>
          </cell>
          <cell r="I792" t="str">
            <v>c5cf2c1915d347dd8554b345011d6614</v>
          </cell>
        </row>
        <row r="793">
          <cell r="B793" t="str">
            <v>https://stageassets.fellowes.com/migration/aprimo/repo/Fellowes-Reference/en-US/_REF-TYPCL__04-012.dwg</v>
          </cell>
          <cell r="I793" t="str">
            <v>02a1a1dcec9846d2945fb345011d6e85</v>
          </cell>
        </row>
        <row r="794">
          <cell r="B794" t="str">
            <v>https://stageassets.fellowes.com/migration/aprimo/repo/Fellowes-Reference/en-US/_REF-TYPCL__02-033.zip</v>
          </cell>
          <cell r="I794" t="str">
            <v>ad2b213d9d8649c1b569b345011d7137</v>
          </cell>
        </row>
        <row r="795">
          <cell r="B795" t="str">
            <v>https://stageassets.fellowes.com/migration/aprimo/repo/Fellowes-Reference/en-US/_REF-TYPCL__Intrinsic-Focused.dwg</v>
          </cell>
          <cell r="I795" t="str">
            <v>04a606f3fd414e368869b345011d7314</v>
          </cell>
        </row>
        <row r="796">
          <cell r="B796" t="str">
            <v>https://stageassets.fellowes.com/migration/aprimo/repo/Fellowes-Reference/en-US/_REF-TYPCL__04-012.zip</v>
          </cell>
          <cell r="I796" t="str">
            <v>a99850a86b3741efb825b345011d7ce7</v>
          </cell>
        </row>
        <row r="797">
          <cell r="B797" t="str">
            <v>https://stageassets.fellowes.com/migration/aprimo/repo/Fellowes-Reference/en-US/_REF-TYPCL__04-022.zip</v>
          </cell>
          <cell r="I797" t="str">
            <v>7b43cf1fae0743058354b345011d7dc8</v>
          </cell>
        </row>
        <row r="798">
          <cell r="B798" t="str">
            <v>https://stageassets.fellowes.com/migration/aprimo/repo/Fellowes-Reference/en-US/_REF-TYPCL__04-022.sif</v>
          </cell>
          <cell r="I798" t="str">
            <v>f7affb6ad09c402e97e0b345011d7f87</v>
          </cell>
        </row>
        <row r="799">
          <cell r="B799" t="str">
            <v>https://stageassets.fellowes.com/migration/aprimo/repo/Fellowes-Reference/en-US/_REF-TYPCL__07-002.zip</v>
          </cell>
          <cell r="I799" t="str">
            <v>f776fb325a7d4902bcdfb345011d8a06</v>
          </cell>
        </row>
        <row r="800">
          <cell r="B800" t="str">
            <v>https://stageassets.fellowes.com/migration/aprimo/repo/Fellowes-Reference/en-US/_REF-TYPCL__04-005.dwg</v>
          </cell>
          <cell r="I800" t="str">
            <v>ff604cddacc54207b792b345011d8b0d</v>
          </cell>
        </row>
        <row r="801">
          <cell r="B801" t="str">
            <v>https://stageassets.fellowes.com/migration/aprimo/repo/Fellowes-Reference/en-US/_REF-TYPCL__04-015.zip</v>
          </cell>
          <cell r="I801" t="str">
            <v>e8e3baa4e5864c6081bdb345011d8cda</v>
          </cell>
        </row>
        <row r="802">
          <cell r="B802" t="str">
            <v>https://stageassets.fellowes.com/migration/aprimo/repo/Fellowes-Reference/en-US/_REF-TYPCL__02-007.visual.sp4</v>
          </cell>
          <cell r="I802" t="str">
            <v>9877604d6fdb451e8dd4b345011d9a6a</v>
          </cell>
        </row>
        <row r="803">
          <cell r="B803" t="str">
            <v>https://stageassets.fellowes.com/migration/aprimo/repo/Fellowes-Reference/en-US/_REF-TYPCL__02-037-2.dwg</v>
          </cell>
          <cell r="I803" t="str">
            <v>dd2b05ce15e24705bf4db345011d9a67</v>
          </cell>
        </row>
        <row r="804">
          <cell r="B804" t="str">
            <v>https://stageassets.fellowes.com/migration/aprimo/repo/Fellowes-Reference/en-US/_REF-TYPCL__TIS_3.visual.sp4</v>
          </cell>
          <cell r="I804" t="str">
            <v>1c32b37559ba4e7fa92cb345011da92a</v>
          </cell>
        </row>
        <row r="805">
          <cell r="B805" t="str">
            <v>https://stageassets.fellowes.com/migration/aprimo/repo/Fellowes-Reference/en-US/_REF-TYPCL__02-014.visual.sp4</v>
          </cell>
          <cell r="I805" t="str">
            <v>e44fc78a0d054344a556b345011da90b</v>
          </cell>
        </row>
        <row r="806">
          <cell r="B806" t="str">
            <v>https://stageassets.fellowes.com/migration/aprimo/repo/Fellowes-Reference/en-US/_REF-TYPCL__02-019.zip</v>
          </cell>
          <cell r="I806" t="str">
            <v>55d2d9d143e24ac58c26b345011da934</v>
          </cell>
        </row>
        <row r="807">
          <cell r="B807" t="str">
            <v>https://stageassets.fellowes.com/migration/aprimo/repo/Fellowes-Reference/en-US/_REF-TYPCL__VIS-7-XVL-cap.visual.sp4</v>
          </cell>
          <cell r="I807" t="str">
            <v>b8f82e2dac5543dfad74b345011db64a</v>
          </cell>
        </row>
        <row r="808">
          <cell r="B808" t="str">
            <v>https://stageassets.fellowes.com/migration/aprimo/repo/Fellowes-Reference/en-US/_REF-TYPCL__VIS-8-XVL-cap.visual.sp4</v>
          </cell>
          <cell r="I808" t="str">
            <v>fd7fa2e0955944ed9b9fb345011db6a0</v>
          </cell>
        </row>
        <row r="809">
          <cell r="B809" t="str">
            <v>https://stageassets.fellowes.com/migration/aprimo/repo/Fellowes-Reference/en-US/_REF-TYPCL__Trig-Typical-TRER-8ULRWX.cdb</v>
          </cell>
          <cell r="I809" t="str">
            <v>d85435ba6f354fa8aadab345011db7f9</v>
          </cell>
        </row>
        <row r="810">
          <cell r="B810" t="str">
            <v>https://stageassets.fellowes.com/migration/aprimo/repo/Fellowes-Reference/en-US/_REF-TYPCL__VIS-7-XVL.visual.sp4</v>
          </cell>
          <cell r="I810" t="str">
            <v>f0a5ce7db8184aa0ade6b345011dc2a4</v>
          </cell>
        </row>
        <row r="811">
          <cell r="B811" t="str">
            <v>https://stageassets.fellowes.com/migration/aprimo/repo/Fellowes-Reference/en-US/_REF-TYPCL__Volo6.zip</v>
          </cell>
          <cell r="I811" t="str">
            <v>2d875a9eacbb46ab9e76b345011dc52b</v>
          </cell>
        </row>
        <row r="812">
          <cell r="B812" t="str">
            <v>https://stageassets.fellowes.com/migration/aprimo/repo/Fellowes-Reference/en-US/_REF-TYPCL__Volo1.zip</v>
          </cell>
          <cell r="I812" t="str">
            <v>bdcfd8b997164660a562b345011dc6aa</v>
          </cell>
        </row>
        <row r="813">
          <cell r="B813" t="str">
            <v>https://stageassets.fellowes.com/migration/aprimo/repo/Fellowes-Reference/en-US/_REF-TYPCL__VIS-3-XVL-cap.visual.sp4</v>
          </cell>
          <cell r="I813" t="str">
            <v>b4eafff42ad64e968746b345011dd03a</v>
          </cell>
        </row>
        <row r="814">
          <cell r="B814" t="str">
            <v>https://stageassets.fellowes.com/migration/aprimo/repo/Fellowes-Reference/en-US/_REF-TYPCL__VIS-6-XVL.visual.sp4</v>
          </cell>
          <cell r="I814" t="str">
            <v>e90236cc93284ac68897b345011dd1ee</v>
          </cell>
        </row>
        <row r="815">
          <cell r="B815" t="str">
            <v>https://stageassets.fellowes.com/migration/aprimo/repo/Fellowes-Reference/en-US/_REF-TYPCL__VIS-6-XVL-cap.visual.sp4</v>
          </cell>
          <cell r="I815" t="str">
            <v>4aa094d982de4ff0aa46b345011dd308</v>
          </cell>
        </row>
        <row r="816">
          <cell r="B816" t="str">
            <v>https://stageassets.fellowes.com/migration/aprimo/repo/Fellowes-Reference/en-US/_REF-TYPCL__Trig_with_IntrinsicWallMountedStorage.visual.sp4</v>
          </cell>
          <cell r="I816" t="str">
            <v>8ce5dfea07aa4178bad8b345011ddf99</v>
          </cell>
        </row>
        <row r="817">
          <cell r="B817" t="str">
            <v>https://stageassets.fellowes.com/migration/aprimo/repo/Fellowes-Reference/en-US/_REF-TYPCL__Volo2.zip</v>
          </cell>
          <cell r="I817" t="str">
            <v>2b1eb7275b9c4067b3e8b345011dde6d</v>
          </cell>
        </row>
        <row r="818">
          <cell r="B818" t="str">
            <v>https://stageassets.fellowes.com/migration/aprimo/repo/Fellowes-Reference/en-US/_REF-TYPCL__Trig_with_IntrinsicWallMountedStorage-cap.visual.sp4</v>
          </cell>
          <cell r="I818" t="str">
            <v>b92655b6dfbc49de8087b345011de0d6</v>
          </cell>
        </row>
        <row r="819">
          <cell r="B819" t="str">
            <v>https://stageassets.fellowes.com/migration/aprimo/repo/Fellowes-Reference/en-US/_REF-TYPCL__01-021.dwg</v>
          </cell>
          <cell r="I819" t="str">
            <v>d69b9beb76d84542893fb345011deca4</v>
          </cell>
        </row>
        <row r="820">
          <cell r="B820" t="str">
            <v>https://stageassets.fellowes.com/migration/aprimo/repo/Fellowes-Reference/en-US/_REF-TYPCL__TrigDesk-ChoicesSystems-1.cdb</v>
          </cell>
          <cell r="I820" t="str">
            <v>03e2054e014442078ea2b345011dec29</v>
          </cell>
        </row>
        <row r="821">
          <cell r="B821" t="str">
            <v>https://stageassets.fellowes.com/migration/aprimo/repo/Fellowes-Reference/en-US/_REF-TYPCL__01-020.dwg</v>
          </cell>
          <cell r="I821" t="str">
            <v>239e929755274b5388e3b345011df050</v>
          </cell>
        </row>
        <row r="822">
          <cell r="B822" t="str">
            <v>https://stageassets.fellowes.com/migration/aprimo/repo/Fellowes-Reference/en-US/_REF-TYPCL__07-015.zip</v>
          </cell>
          <cell r="I822" t="str">
            <v>c88b21752924471e8256b345011df9bb</v>
          </cell>
        </row>
        <row r="823">
          <cell r="B823" t="str">
            <v>https://stageassets.fellowes.com/migration/aprimo/repo/Fellowes-Reference/en-US/_REF-TYPCL__07-016-1.sif</v>
          </cell>
          <cell r="I823" t="str">
            <v>9673a013ca89404d939fb345011dfb4b</v>
          </cell>
        </row>
        <row r="824">
          <cell r="B824" t="str">
            <v>https://stageassets.fellowes.com/migration/aprimo/repo/Fellowes-Reference/en-US/_REF-TYPCL__07-023-1.sif</v>
          </cell>
          <cell r="I824" t="str">
            <v>c9ce395716c94c49a1dbb345011dfdc9</v>
          </cell>
        </row>
        <row r="825">
          <cell r="B825" t="str">
            <v>https://stageassets.fellowes.com/migration/aprimo/repo/Fellowes-Reference/en-US/_REF-TYPCL__02-024.zip</v>
          </cell>
          <cell r="I825" t="str">
            <v>63bd96b4599b405f86aab345011e0696</v>
          </cell>
        </row>
        <row r="826">
          <cell r="B826" t="str">
            <v>https://stageassets.fellowes.com/migration/aprimo/repo/Fellowes-Reference/en-US/_REF-TYPCL__07-002.visual.sp4</v>
          </cell>
          <cell r="I826" t="str">
            <v>c63a3b203f254dae9d65b345011e07f9</v>
          </cell>
        </row>
        <row r="827">
          <cell r="B827" t="str">
            <v>https://stageassets.fellowes.com/migration/aprimo/repo/Fellowes-Reference/en-US/_REF-TYPCL__04-019.visual.sp4</v>
          </cell>
          <cell r="I827" t="str">
            <v>a0a14e7096dd4d2faf2fb345011e0af1</v>
          </cell>
        </row>
        <row r="828">
          <cell r="B828" t="str">
            <v>https://stageassets.fellowes.com/migration/aprimo/repo/Fellowes-Reference/en-US/_REF-TYPCL__10-x-12-glass-9-CAP.visual.sp4</v>
          </cell>
          <cell r="I828" t="str">
            <v>dfe818a35b9e4830b971b345011e13b7</v>
          </cell>
        </row>
        <row r="829">
          <cell r="B829" t="str">
            <v>https://stageassets.fellowes.com/migration/aprimo/repo/Fellowes-Reference/en-US/_REF-TYPCL__04-021.dwg</v>
          </cell>
          <cell r="I829" t="str">
            <v>bbcb195c50884f29ab3bb345011e1618</v>
          </cell>
        </row>
        <row r="830">
          <cell r="B830" t="str">
            <v>https://stageassets.fellowes.com/migration/aprimo/repo/Fellowes-Reference/en-US/_REF-TYPCL__02-020.zip</v>
          </cell>
          <cell r="I830" t="str">
            <v>c0b6b85037224911a608b345011e18b5</v>
          </cell>
        </row>
        <row r="831">
          <cell r="B831" t="str">
            <v>https://stageassets.fellowes.com/migration/aprimo/repo/Fellowes-Reference/en-US/_REF-TYPCL__Volo9.zip</v>
          </cell>
          <cell r="I831" t="str">
            <v>6febb047ec554445af02b345011e210e</v>
          </cell>
        </row>
        <row r="832">
          <cell r="B832" t="str">
            <v>https://stageassets.fellowes.com/migration/aprimo/repo/Fellowes-Reference/en-US/_REF-TYPCL__04-001.dwg</v>
          </cell>
          <cell r="I832" t="str">
            <v>cd8490cb0395461daa05b345011e2604</v>
          </cell>
        </row>
        <row r="833">
          <cell r="B833" t="str">
            <v>https://stageassets.fellowes.com/migration/aprimo/repo/Fellowes-Reference/en-US/_REF-TYPCL__02-008.dwg</v>
          </cell>
          <cell r="I833" t="str">
            <v>ebaaf18b36054f15b38bb345011e2450</v>
          </cell>
        </row>
        <row r="834">
          <cell r="B834" t="str">
            <v>https://stageassets.fellowes.com/migration/aprimo/repo/Fellowes-Reference/en-US/_REF-TYPCL__04-013.sif</v>
          </cell>
          <cell r="I834" t="str">
            <v>a25525e7ed094768a824b345011e2d79</v>
          </cell>
        </row>
        <row r="835">
          <cell r="B835" t="str">
            <v>https://stageassets.fellowes.com/migration/aprimo/repo/Fellowes-Reference/en-US/_REF-TYPCL__04-026.visual.sp4</v>
          </cell>
          <cell r="I835" t="str">
            <v>3adc9346c71e4fc3b0a9b345011e32d8</v>
          </cell>
        </row>
        <row r="836">
          <cell r="B836" t="str">
            <v>https://stageassets.fellowes.com/migration/aprimo/repo/Fellowes-Reference/en-US/_REF-TYPCL__04-006.zip</v>
          </cell>
          <cell r="I836" t="str">
            <v>5f99e53833a74f8e81a2b345011e351b</v>
          </cell>
        </row>
        <row r="837">
          <cell r="B837" t="str">
            <v>https://stageassets.fellowes.com/migration/aprimo/repo/Fellowes-Reference/en-US/_REF-TYPCL__04-013.dwg</v>
          </cell>
          <cell r="I837" t="str">
            <v>99021887c7f74eb2bb62b345011e3b0c</v>
          </cell>
        </row>
        <row r="838">
          <cell r="B838" t="str">
            <v>https://stageassets.fellowes.com/migration/aprimo/repo/Fellowes-Reference/en-US/_REF-TYPCL__04-013.visual.sp4</v>
          </cell>
          <cell r="I838" t="str">
            <v>7e117f9c030548e2a762b345011e3fad</v>
          </cell>
        </row>
        <row r="839">
          <cell r="B839" t="str">
            <v>https://stageassets.fellowes.com/migration/aprimo/repo/Fellowes-Reference/en-US/_REF-TYPCL__04-019.sif</v>
          </cell>
          <cell r="I839" t="str">
            <v>e376045e6d67474bbdcdb345011e41a4</v>
          </cell>
        </row>
        <row r="840">
          <cell r="B840" t="str">
            <v>https://stageassets.fellowes.com/migration/aprimo/repo/Fellowes-Reference/en-US/_REF-TYPCL__07-014.visual-1.sp4</v>
          </cell>
          <cell r="I840" t="str">
            <v>923975803c4544468b27b345011e48bf</v>
          </cell>
        </row>
        <row r="841">
          <cell r="B841" t="str">
            <v>https://stageassets.fellowes.com/migration/aprimo/repo/Fellowes-Reference/en-US/_REF-TYPCL__07-018-1.dwg</v>
          </cell>
          <cell r="I841" t="str">
            <v>0e8816ba9bde41f09345b345011e4d4f</v>
          </cell>
        </row>
        <row r="842">
          <cell r="B842" t="str">
            <v>https://stageassets.fellowes.com/migration/aprimo/repo/Fellowes-Reference/en-US/_REF-TYPCL__01-003.visual.sp4</v>
          </cell>
          <cell r="I842" t="str">
            <v>e35738476b6243b086dab345011e4ed7</v>
          </cell>
        </row>
        <row r="843">
          <cell r="B843" t="str">
            <v>https://stageassets.fellowes.com/migration/aprimo/repo/Fellowes-Reference/en-US/_REF-TYPCL__01-013.sif</v>
          </cell>
          <cell r="I843" t="str">
            <v>a47a592f9d9d45b1b8c1b345011e5765</v>
          </cell>
        </row>
        <row r="844">
          <cell r="B844" t="str">
            <v>https://stageassets.fellowes.com/migration/aprimo/repo/Fellowes-Reference/en-US/_REF-TYPCL__07-005.visual.sp4</v>
          </cell>
          <cell r="I844" t="str">
            <v>5b8ab5df026d40978859b345011e5b1b</v>
          </cell>
        </row>
        <row r="845">
          <cell r="B845" t="str">
            <v>https://stageassets.fellowes.com/migration/aprimo/repo/Fellowes-Reference/en-US/_REF-TYPCL__07-006.visual.sp4</v>
          </cell>
          <cell r="I845" t="str">
            <v>dd54f9d6e72c43448fa8b345011e5dc6</v>
          </cell>
        </row>
        <row r="846">
          <cell r="B846" t="str">
            <v>https://stageassets.fellowes.com/migration/aprimo/repo/Fellowes-Reference/en-US/_REF-TYPCL__07-010.zip</v>
          </cell>
          <cell r="I846" t="str">
            <v>c8dcfec0b3b541b2a5e5b345011e6b91</v>
          </cell>
        </row>
        <row r="847">
          <cell r="B847" t="str">
            <v>https://stageassets.fellowes.com/migration/aprimo/repo/Fellowes-Reference/en-US/_REF-TYPCL__04-028.zip</v>
          </cell>
          <cell r="I847" t="str">
            <v>dfaffd5e68084acab79eb345011e6bb7</v>
          </cell>
        </row>
        <row r="848">
          <cell r="B848" t="str">
            <v>https://stageassets.fellowes.com/migration/aprimo/repo/Fellowes-Reference/en-US/_REF-TYPCL__07-016.visual.sp4</v>
          </cell>
          <cell r="I848" t="str">
            <v>244ebe2c01d244ba8f6db345011e6bd2</v>
          </cell>
        </row>
        <row r="849">
          <cell r="B849" t="str">
            <v>https://stageassets.fellowes.com/migration/aprimo/repo/Fellowes-Reference/en-US/_REF-TYPCL__07-020-1.dwg</v>
          </cell>
          <cell r="I849" t="str">
            <v>6c0ac68bb6644cb6b114b345011e7837</v>
          </cell>
        </row>
        <row r="850">
          <cell r="B850" t="str">
            <v>https://stageassets.fellowes.com/migration/aprimo/repo/Fellowes-Reference/en-US/_REF-TYPCL__02-023.dwg</v>
          </cell>
          <cell r="I850" t="str">
            <v>67c5a436a81947659c12b345011e77cb</v>
          </cell>
        </row>
        <row r="851">
          <cell r="B851" t="str">
            <v>https://stageassets.fellowes.com/migration/aprimo/repo/Fellowes-Reference/en-US/_REF-TYPCL__07-022.zip</v>
          </cell>
          <cell r="I851" t="str">
            <v>8858f255b3a74a508132b345011e7985</v>
          </cell>
        </row>
        <row r="852">
          <cell r="B852" t="str">
            <v>https://stageassets.fellowes.com/migration/aprimo/repo/Fellowes-Reference/en-US/_REF-TYPCL__01-003.dwg</v>
          </cell>
          <cell r="I852" t="str">
            <v>64589d3be8b344dca67fb345011e8578</v>
          </cell>
        </row>
        <row r="853">
          <cell r="B853" t="str">
            <v>https://stageassets.fellowes.com/migration/aprimo/repo/Fellowes-Reference/en-US/_REF-TYPCL__07-003.dwg</v>
          </cell>
          <cell r="I853" t="str">
            <v>00643d85b1314b959310b345011e86bf</v>
          </cell>
        </row>
        <row r="854">
          <cell r="B854" t="str">
            <v>https://stageassets.fellowes.com/migration/aprimo/repo/Fellowes-Reference/en-US/_REF-TYPCL__01-021.sif</v>
          </cell>
          <cell r="I854" t="str">
            <v>0b32af510aeb4ce7a83eb345011e86ac</v>
          </cell>
        </row>
        <row r="855">
          <cell r="B855" t="str">
            <v>https://stageassets.fellowes.com/migration/aprimo/repo/Fellowes-Reference/en-US/_REF-TYPCL__07-019.zip</v>
          </cell>
          <cell r="I855" t="str">
            <v>6b1d6afd1c9f466ab368b345011e9269</v>
          </cell>
        </row>
        <row r="856">
          <cell r="B856" t="str">
            <v>https://stageassets.fellowes.com/migration/aprimo/repo/Fellowes-Reference/en-US/_REF-TYPCL__07-021-1.dwg</v>
          </cell>
          <cell r="I856" t="str">
            <v>497d281c716449549a49b345011e942e</v>
          </cell>
        </row>
        <row r="857">
          <cell r="B857" t="str">
            <v>https://stageassets.fellowes.com/migration/aprimo/repo/Fellowes-Reference/en-US/_REF-TYPCL__01-018.zip</v>
          </cell>
          <cell r="I857" t="str">
            <v>f54dbb7cf70c440cb5d7b345011e94e4</v>
          </cell>
        </row>
        <row r="858">
          <cell r="B858" t="str">
            <v>https://stageassets.fellowes.com/migration/aprimo/repo/Fellowes-Reference/en-US/_REF-TYPCL__01-019.dwg</v>
          </cell>
          <cell r="I858" t="str">
            <v>a9910e38f6bf49e08597b345011ea0e1</v>
          </cell>
        </row>
        <row r="859">
          <cell r="B859" t="str">
            <v>https://stageassets.fellowes.com/migration/aprimo/repo/Fellowes-Reference/en-US/_REF-TYPCL__02-026.visual.sp4</v>
          </cell>
          <cell r="I859" t="str">
            <v>feb49e47939945e585d8b345011ea1ce</v>
          </cell>
        </row>
        <row r="860">
          <cell r="B860" t="str">
            <v>https://stageassets.fellowes.com/migration/aprimo/repo/Fellowes-Reference/en-US/_REF-TYPCL__01-009.sif</v>
          </cell>
          <cell r="I860" t="str">
            <v>5a232b94cc8c49e19f89b345011ea240</v>
          </cell>
        </row>
        <row r="861">
          <cell r="B861" t="str">
            <v>https://stageassets.fellowes.com/migration/aprimo/repo/Fellowes-Reference/en-US/_REF-TYPCL__01-009.zip</v>
          </cell>
          <cell r="I861" t="str">
            <v>c4287ca9d7ad4ff49335b345011eae7a</v>
          </cell>
        </row>
        <row r="862">
          <cell r="B862" t="str">
            <v>https://stageassets.fellowes.com/migration/aprimo/repo/Fellowes-Reference/en-US/_REF-TYPCL__01-020.sif</v>
          </cell>
          <cell r="I862" t="str">
            <v>a7182c5b8e03422a91e5b345011eb1ec</v>
          </cell>
        </row>
        <row r="863">
          <cell r="B863" t="str">
            <v>https://stageassets.fellowes.com/migration/aprimo/repo/Fellowes-Reference/en-US/_REF-TYPCL__01-001.zip</v>
          </cell>
          <cell r="I863" t="str">
            <v>4d89c7f10f9641d9a68bb345011eb1e4</v>
          </cell>
        </row>
        <row r="864">
          <cell r="B864" t="str">
            <v>https://stageassets.fellowes.com/migration/aprimo/repo/Fellowes-Reference/en-US/_REF-TYPCL__01-005.visual.sp4</v>
          </cell>
          <cell r="I864" t="str">
            <v>86463e1b59f64bd79da9b345011ec7cc</v>
          </cell>
        </row>
        <row r="865">
          <cell r="B865" t="str">
            <v>https://stageassets.fellowes.com/migration/aprimo/repo/Fellowes-Reference/en-US/_REF-TYPCL__01-014.zip</v>
          </cell>
          <cell r="I865" t="str">
            <v>829c447c42944781a534b345011ec7c5</v>
          </cell>
        </row>
        <row r="866">
          <cell r="B866" t="str">
            <v>https://stageassets.fellowes.com/migration/aprimo/repo/Fellowes-Reference/en-US/_REF-TYPCL__01-016.zip</v>
          </cell>
          <cell r="I866" t="str">
            <v>11a328c8ab704259beceb345011ec7ba</v>
          </cell>
        </row>
        <row r="867">
          <cell r="B867" t="str">
            <v>https://stageassets.fellowes.com/migration/aprimo/repo/Fellowes-Reference/en-US/_REF-TYPCL__07-020.visual.sp4</v>
          </cell>
          <cell r="I867" t="str">
            <v>eccc7fb680944f308df2b345011ed42c</v>
          </cell>
        </row>
        <row r="868">
          <cell r="B868" t="str">
            <v>https://stageassets.fellowes.com/migration/aprimo/repo/Fellowes-Reference/en-US/_REF-TYPCL__01-007.zip</v>
          </cell>
          <cell r="I868" t="str">
            <v>07fcd606b69d46138eecb345011ed4e6</v>
          </cell>
        </row>
        <row r="869">
          <cell r="B869" t="str">
            <v>https://stageassets.fellowes.com/migration/aprimo/repo/Fellowes-Reference/en-US/_REF-TYPCL__07-004.visual.sp4</v>
          </cell>
          <cell r="I869" t="str">
            <v>884ee157ee3f4aa7ba7eb345011ed678</v>
          </cell>
        </row>
        <row r="870">
          <cell r="B870" t="str">
            <v>https://stageassets.fellowes.com/migration/aprimo/repo/Fellowes-Reference/en-US/_REF-TYPCL__07-004.dwg</v>
          </cell>
          <cell r="I870" t="str">
            <v>2ac56ddad11446f0bb53b345011ee0d4</v>
          </cell>
        </row>
        <row r="871">
          <cell r="B871" t="str">
            <v>https://stageassets.fellowes.com/migration/aprimo/repo/Fellowes-Reference/en-US/_REF-TYPCL__07-004.sif</v>
          </cell>
          <cell r="I871" t="str">
            <v>edc71afb58b54997b9ccb345011ee1d6</v>
          </cell>
        </row>
        <row r="872">
          <cell r="B872" t="str">
            <v>https://stageassets.fellowes.com/migration/aprimo/repo/Fellowes-Reference/en-US/_REF-TYPCL__07-014-1.sif</v>
          </cell>
          <cell r="I872" t="str">
            <v>9ed7db79d2384988b10cb345011ee3e1</v>
          </cell>
        </row>
        <row r="873">
          <cell r="B873" t="str">
            <v>https://stageassets.fellowes.com/migration/aprimo/repo/Fellowes-Reference/en-US/_REF-TYPCL__07-016-1.dwg</v>
          </cell>
          <cell r="I873" t="str">
            <v>4b1940ae373e4c0e963db345011eedec</v>
          </cell>
        </row>
        <row r="874">
          <cell r="B874" t="str">
            <v>https://stageassets.fellowes.com/migration/aprimo/repo/Fellowes-Reference/en-US/_REF-TYPCL__04-028.visual.sp4</v>
          </cell>
          <cell r="I874" t="str">
            <v>42e371f727554eafbc91b345011eef11</v>
          </cell>
        </row>
        <row r="875">
          <cell r="B875" t="str">
            <v>https://stageassets.fellowes.com/migration/aprimo/repo/Fellowes-Reference/en-US/_REF-TYPCL__01-008.dwg</v>
          </cell>
          <cell r="I875" t="str">
            <v>106580c0510f459abdfdb345011ef3c2</v>
          </cell>
        </row>
        <row r="876">
          <cell r="B876" t="str">
            <v>https://stageassets.fellowes.com/migration/aprimo/repo/Fellowes-Reference/en-US/_REF-TYPCL__02-022.visual.sp4</v>
          </cell>
          <cell r="I876" t="str">
            <v>4abee72801d34cbd85b1b345011efae4</v>
          </cell>
        </row>
        <row r="877">
          <cell r="B877" t="str">
            <v>https://stageassets.fellowes.com/migration/aprimo/repo/Fellowes-Reference/en-US/_REF-TYPCL__07-006.zip</v>
          </cell>
          <cell r="I877" t="str">
            <v>31d2571211ea44508675b345011efc77</v>
          </cell>
        </row>
        <row r="878">
          <cell r="B878" t="str">
            <v>https://stageassets.fellowes.com/migration/aprimo/repo/Fellowes-Reference/en-US/_REF-TYPCL__01-008.visual.sp4</v>
          </cell>
          <cell r="I878" t="str">
            <v>c282d3702503422e994cb345011f00e6</v>
          </cell>
        </row>
        <row r="879">
          <cell r="B879" t="str">
            <v>https://stageassets.fellowes.com/migration/aprimo/repo/Fellowes-Reference/en-US/_REF-TYPCL__07-003.visual.sp4</v>
          </cell>
          <cell r="I879" t="str">
            <v>dce9c3bb36da43c79dd0b345011f07f7</v>
          </cell>
        </row>
        <row r="880">
          <cell r="B880" t="str">
            <v>https://stageassets.fellowes.com/migration/aprimo/repo/Fellowes-Reference/en-US/_REF-TYPCL__01-010.visual.sp4</v>
          </cell>
          <cell r="I880" t="str">
            <v>01d81489248d41509cbcb345011f0b90</v>
          </cell>
        </row>
        <row r="881">
          <cell r="B881" t="str">
            <v>https://stageassets.fellowes.com/migration/aprimo/repo/Fellowes-Reference/en-US/_REF-TYPCL__01-018.sif</v>
          </cell>
          <cell r="I881" t="str">
            <v>beb0cd0fb54046e59ea0b34700b26a3c</v>
          </cell>
        </row>
        <row r="882">
          <cell r="B882" t="str">
            <v>https://stageassets.fellowes.com/migration/aprimo/repo/Fellowes-Reference/en-US/_REF-TYPCL__07-020-1.sif</v>
          </cell>
          <cell r="I882" t="str">
            <v>2975a4b20d5c474dbd83b345011f14be</v>
          </cell>
        </row>
        <row r="883">
          <cell r="B883" t="str">
            <v>https://stageassets.fellowes.com/migration/aprimo/repo/Fellowes-Reference/en-US/_REF-TYPCL__07-020.zip</v>
          </cell>
          <cell r="I883" t="str">
            <v>60e46e1ee8464e2c9b7fb34700b27a35</v>
          </cell>
        </row>
        <row r="884">
          <cell r="B884" t="str">
            <v>https://stageassets.fellowes.com/migration/aprimo/repo/Fellowes-Reference/en-US/_REF-TYPCL__07-022.visual.sp4</v>
          </cell>
          <cell r="I884" t="str">
            <v>9dcab12539ab466ca7b0b345011f1b92</v>
          </cell>
        </row>
        <row r="885">
          <cell r="B885" t="str">
            <v>https://stageassets.fellowes.com/migration/aprimo/repo/Fellowes-Reference/en-US/_REF-TYPCL__01-007.dwg</v>
          </cell>
          <cell r="I885" t="str">
            <v>b99a8488db054fe1967fb345011f22be</v>
          </cell>
        </row>
        <row r="886">
          <cell r="B886" t="str">
            <v>https://stageassets.fellowes.com/migration/aprimo/repo/Fellowes-Reference/en-US/_REF-TYPCL__01-015.zip</v>
          </cell>
          <cell r="I886" t="str">
            <v>84cf5137f3624d7aad5ab345011f270d</v>
          </cell>
        </row>
        <row r="887">
          <cell r="B887" t="str">
            <v>https://stageassets.fellowes.com/migration/aprimo/repo/Fellowes-Reference/en-US/_REF-TYPCL__01-019.sif</v>
          </cell>
          <cell r="I887" t="str">
            <v>f22398351d3b4de694e6b345011f29f6</v>
          </cell>
        </row>
        <row r="888">
          <cell r="B888" t="str">
            <v>https://stageassets.fellowes.com/migration/aprimo/repo/Fellowes-Reference/en-US/_REF-TYPCL__07-021-1.sif</v>
          </cell>
          <cell r="I888" t="str">
            <v>697731e5302b4ca78e94b345011f2f24</v>
          </cell>
        </row>
        <row r="889">
          <cell r="B889" t="str">
            <v>https://stageassets.fellowes.com/migration/aprimo/repo/Fellowes-Reference/en-US/_REF-TYPCL__07-017-1.sif</v>
          </cell>
          <cell r="I889" t="str">
            <v>49989e62439247158b4db345011f3366</v>
          </cell>
        </row>
        <row r="890">
          <cell r="B890" t="str">
            <v>https://stageassets.fellowes.com/migration/aprimo/repo/Fellowes-Reference/en-US/_REF-TYPCL__07-023.visual.sp4</v>
          </cell>
          <cell r="I890" t="str">
            <v>b74a2983c3d14d6bb301b345011f3677</v>
          </cell>
        </row>
        <row r="891">
          <cell r="B891" t="str">
            <v>https://stageassets.fellowes.com/migration/aprimo/repo/Fellowes-Reference/en-US/_REF-TYPCL__07-014-1.dwg</v>
          </cell>
          <cell r="I891" t="str">
            <v>55fa2379bc1344e1b91bb345011f3c59</v>
          </cell>
        </row>
        <row r="892">
          <cell r="B892" t="str">
            <v>https://stageassets.fellowes.com/migration/aprimo/repo/Fellowes-Reference/en-US/_REF-TYPCL__07-016.zip</v>
          </cell>
          <cell r="I892" t="str">
            <v>e8cc623b6c1f426ebd9ab345011f42c2</v>
          </cell>
        </row>
        <row r="893">
          <cell r="B893" t="str">
            <v>https://stageassets.fellowes.com/migration/aprimo/repo/Fellowes-Reference/en-US/_REF-TYPCL__1-005.zip</v>
          </cell>
          <cell r="I893" t="str">
            <v>be841e1ffc2941acaee7b345011f40ca</v>
          </cell>
        </row>
        <row r="894">
          <cell r="B894" t="str">
            <v>https://stageassets.fellowes.com/migration/aprimo/repo/Fellowes-Reference/en-US/_REF-TYPCL__01-027.dwg</v>
          </cell>
          <cell r="I894" t="str">
            <v>7d168ab39dd54bf3ae97b345011f4990</v>
          </cell>
        </row>
        <row r="895">
          <cell r="B895" t="str">
            <v>https://stageassets.fellowes.com/migration/aprimo/repo/Fellowes-Reference/en-US/_REF-TYPCL__07-023-1.dwg</v>
          </cell>
          <cell r="I895" t="str">
            <v>41e5530dded34a438e26b34700b28a2e</v>
          </cell>
        </row>
        <row r="896">
          <cell r="B896" t="str">
            <v>https://stageassets.fellowes.com/migration/aprimo/repo/Fellowes-Reference/en-US/_REF-TYPCL__07-024-1.dwg</v>
          </cell>
          <cell r="I896" t="str">
            <v>1708f68861d2438c8d53b34700b28ba5</v>
          </cell>
        </row>
        <row r="897">
          <cell r="B897" t="str">
            <v>https://stageassets.fellowes.com/migration/aprimo/repo/Fellowes-Reference/en-US/_REF-TYPCL__01-021.visual.sp4</v>
          </cell>
          <cell r="I897" t="str">
            <v>418ebabceb8e4600a522b345011f5756</v>
          </cell>
        </row>
        <row r="898">
          <cell r="B898" t="str">
            <v>https://stageassets.fellowes.com/migration/aprimo/repo/Fellowes-Reference/en-US/_REF-TYPCL__01-013.dwg</v>
          </cell>
          <cell r="I898" t="str">
            <v>493f7ec8fa6a4bc4a14fb345011f5f7a</v>
          </cell>
        </row>
        <row r="899">
          <cell r="B899" t="str">
            <v>https://stageassets.fellowes.com/migration/aprimo/repo/Fellowes-Reference/en-US/_REF-TYPCL__01-009.dwg</v>
          </cell>
          <cell r="I899" t="str">
            <v>bfdd11bdaa0449009c81b345011f6075</v>
          </cell>
        </row>
        <row r="900">
          <cell r="B900" t="str">
            <v>https://stageassets.fellowes.com/migration/aprimo/repo/Fellowes-Reference/en-US/_REF-TYPCL__02-026.sif</v>
          </cell>
          <cell r="I900" t="str">
            <v>793ffbf2386b4be291e8b345011f6e37</v>
          </cell>
        </row>
        <row r="901">
          <cell r="B901" t="str">
            <v>https://stageassets.fellowes.com/migration/aprimo/repo/Fellowes-Reference/en-US/_REF-TYPCL__01-015.dwg</v>
          </cell>
          <cell r="I901" t="str">
            <v>9401e66f88204e09b31db345011f6d0a</v>
          </cell>
        </row>
        <row r="902">
          <cell r="B902" t="str">
            <v>https://stageassets.fellowes.com/migration/aprimo/repo/Fellowes-Reference/en-US/_REF-TYPCL__04-029.sif</v>
          </cell>
          <cell r="I902" t="str">
            <v>fa5c28d9ea6a4d10a945b345011f6d3d</v>
          </cell>
        </row>
        <row r="903">
          <cell r="B903" t="str">
            <v>https://stageassets.fellowes.com/migration/aprimo/repo/Fellowes-Reference/en-US/_REF-TYPCL__07-015.visual.sp4</v>
          </cell>
          <cell r="I903" t="str">
            <v>f95c61ae18bc45128118b345011f7ae1</v>
          </cell>
        </row>
        <row r="904">
          <cell r="B904" t="str">
            <v>https://stageassets.fellowes.com/migration/aprimo/repo/Fellowes-Reference/en-US/_REF-TYPCL__02-025.sif</v>
          </cell>
          <cell r="I904" t="str">
            <v>2e899a7064094692937db345011f7a99</v>
          </cell>
        </row>
        <row r="905">
          <cell r="B905" t="str">
            <v>https://stageassets.fellowes.com/migration/aprimo/repo/Fellowes-Reference/en-US/_REF-TYPCL__01-008.zip</v>
          </cell>
          <cell r="I905" t="str">
            <v>6d620ea8c2bf4fffa139b345011f7c25</v>
          </cell>
        </row>
        <row r="906">
          <cell r="B906" t="str">
            <v>https://stageassets.fellowes.com/migration/aprimo/repo/Fellowes-Reference/en-US/_REF-TYPCL__Trendway 07-005.zip</v>
          </cell>
          <cell r="I906" t="str">
            <v>89c11d0bc8ab4c839b34b345011f88b2</v>
          </cell>
        </row>
        <row r="907">
          <cell r="B907" t="str">
            <v>https://stageassets.fellowes.com/migration/aprimo/repo/Fellowes-Reference/en-US/_REF-TYPCL__04-029.visual.sp4</v>
          </cell>
          <cell r="I907" t="str">
            <v>72d65e272b14432284cfb345011f87f0</v>
          </cell>
        </row>
        <row r="908">
          <cell r="B908" t="str">
            <v>https://stageassets.fellowes.com/migration/aprimo/repo/Fellowes-Reference/en-US/_REF-TYPCL__01-014.sif</v>
          </cell>
          <cell r="I908" t="str">
            <v>cf1dbddf5b994a3c81a3b345011f89f7</v>
          </cell>
        </row>
        <row r="909">
          <cell r="B909" t="str">
            <v>https://stageassets.fellowes.com/migration/aprimo/repo/Fellowes-Reference/en-US/_REF-TYPCL__07-017-1.dwg</v>
          </cell>
          <cell r="I909" t="str">
            <v>5c5dcb6c921a41c3908ab345011f95a5</v>
          </cell>
        </row>
        <row r="910">
          <cell r="B910" t="str">
            <v>https://stageassets.fellowes.com/migration/aprimo/repo/Fellowes-Reference/en-US/_REF-TYPCL__07-018-1.sif</v>
          </cell>
          <cell r="I910" t="str">
            <v>bb6d5c01b16f4729b889b345011f956b</v>
          </cell>
        </row>
        <row r="911">
          <cell r="B911" t="str">
            <v>https://stageassets.fellowes.com/migration/aprimo/repo/Fellowes-Reference/en-US/_REF-TYPCL__Trendway 02-027.zip</v>
          </cell>
          <cell r="I911" t="str">
            <v>62b890dcc6374038b2d3b345011f9675</v>
          </cell>
        </row>
        <row r="912">
          <cell r="B912" t="str">
            <v>https://stageassets.fellowes.com/migration/aprimo/repo/Fellowes-Reference/en-US/_REF-TYPCL__01-012.sif</v>
          </cell>
          <cell r="I912" t="str">
            <v>d754ae1d38714d83aa3eb345011fa41a</v>
          </cell>
        </row>
        <row r="913">
          <cell r="B913" t="str">
            <v>https://stageassets.fellowes.com/migration/aprimo/repo/Fellowes-Reference/en-US/_REF-TYPCL__01-011.visual.sp4</v>
          </cell>
          <cell r="I913" t="str">
            <v>1dc6a64f14ea451597b1b345011fa3dd</v>
          </cell>
        </row>
        <row r="914">
          <cell r="B914" t="str">
            <v>https://stageassets.fellowes.com/migration/aprimo/repo/Fellowes-Reference/en-US/_REF-TYPCL__01-021.zip</v>
          </cell>
          <cell r="I914" t="str">
            <v>5a7bf809b0354b1bb073b345011fa4c6</v>
          </cell>
        </row>
        <row r="915">
          <cell r="B915" t="str">
            <v>https://stageassets.fellowes.com/migration/aprimo/repo/Fellowes-Reference/en-US/_REF-TYPCL__04-029.zip</v>
          </cell>
          <cell r="I915" t="str">
            <v>781a8cf9449a45d3aeaeb345011fb133</v>
          </cell>
        </row>
        <row r="916">
          <cell r="B916" t="str">
            <v>https://stageassets.fellowes.com/migration/aprimo/repo/Fellowes-Reference/en-US/_REF-TYPCL__07-004.zip</v>
          </cell>
          <cell r="I916" t="str">
            <v>1e5482d053134b538b14b345011fb13c</v>
          </cell>
        </row>
        <row r="917">
          <cell r="B917" t="str">
            <v>https://stageassets.fellowes.com/migration/aprimo/repo/Fellowes-Reference/en-US/_REF-TYPCL__07-019-1.dwg</v>
          </cell>
          <cell r="I917" t="str">
            <v>041bbde2eb0b4589802ab345011fb245</v>
          </cell>
        </row>
        <row r="918">
          <cell r="B918" t="str">
            <v>https://stageassets.fellowes.com/migration/aprimo/repo/Fellowes-Reference/en-US/_REF-TYPCL__01-016.dwg</v>
          </cell>
          <cell r="I918" t="str">
            <v>cfa528c31a0c45ea8be8b345011fbe9f</v>
          </cell>
        </row>
        <row r="919">
          <cell r="B919" t="str">
            <v>https://stageassets.fellowes.com/migration/aprimo/repo/Fellowes-Reference/en-US/_REF-TYPCL__02-022.zip</v>
          </cell>
          <cell r="I919" t="str">
            <v>62b3d92ab28c4428bac4b345011fbe3c</v>
          </cell>
        </row>
        <row r="920">
          <cell r="B920" t="str">
            <v>https://stageassets.fellowes.com/migration/aprimo/repo/Fellowes-Reference/en-US/_REF-TYPCL__01-022.dwg</v>
          </cell>
          <cell r="I920" t="str">
            <v>4db5169f228c487ca853b345011fc05c</v>
          </cell>
        </row>
        <row r="921">
          <cell r="B921" t="str">
            <v>https://stageassets.fellowes.com/migration/aprimo/repo/Fellowes-Reference/en-US/_REF-TYPCL__07-003.sif</v>
          </cell>
          <cell r="I921" t="str">
            <v>823cfc430fb44472b53eb345011fcabc</v>
          </cell>
        </row>
        <row r="922">
          <cell r="B922" t="str">
            <v>https://stageassets.fellowes.com/migration/aprimo/repo/Fellowes-Reference/en-US/_REF-TYPCL__01-013-front.jpg</v>
          </cell>
          <cell r="I922" t="str">
            <v>f91e9454e82b4451b034b345011fcac5</v>
          </cell>
        </row>
        <row r="923">
          <cell r="B923" t="str">
            <v>https://stageassets.fellowes.com/migration/aprimo/repo/Fellowes-Reference/en-US/_REF-TYPCL__04-020.sif</v>
          </cell>
          <cell r="I923" t="str">
            <v>cc0223d706d0448791d7b345011fccea</v>
          </cell>
        </row>
        <row r="924">
          <cell r="B924" t="str">
            <v>https://stageassets.fellowes.com/migration/aprimo/repo/Fellowes-Reference/en-US/_REF-TYPCL__04-020.visual.sp4</v>
          </cell>
          <cell r="I924" t="str">
            <v>28b3e9c62fb645dcb229b345011fd73c</v>
          </cell>
        </row>
        <row r="925">
          <cell r="B925" t="str">
            <v>https://stageassets.fellowes.com/migration/aprimo/repo/Fellowes-Reference/en-US/_REF-TYPCL__07-009.visual.sp4</v>
          </cell>
          <cell r="I925" t="str">
            <v>25d31bdf196549e2acb6b345011fd8c5</v>
          </cell>
        </row>
        <row r="926">
          <cell r="B926" t="str">
            <v>https://stageassets.fellowes.com/migration/aprimo/repo/Fellowes-Reference/en-US/_REF-TYPCL__01-017.visual.sp4</v>
          </cell>
          <cell r="I926" t="str">
            <v>dc559e14c66a4d249fdeb345011fdaf0</v>
          </cell>
        </row>
        <row r="927">
          <cell r="B927" t="str">
            <v>https://stageassets.fellowes.com/migration/aprimo/repo/Fellowes-Reference/en-US/_REF-TYPCL__01-002.dwg</v>
          </cell>
          <cell r="I927" t="str">
            <v>3db980597145487b837eb345011fe4f3</v>
          </cell>
        </row>
        <row r="928">
          <cell r="B928" t="str">
            <v>https://stageassets.fellowes.com/migration/aprimo/repo/Fellowes-Reference/en-US/_REF-TYPCL__07-006.dwg</v>
          </cell>
          <cell r="I928" t="str">
            <v>3070ce35ee6b428a9f7db345011fe671</v>
          </cell>
        </row>
        <row r="929">
          <cell r="B929" t="str">
            <v>https://stageassets.fellowes.com/migration/aprimo/repo/Fellowes-Reference/en-US/_REF-TYPCL__07-003.zip</v>
          </cell>
          <cell r="I929" t="str">
            <v>f626cdcd994440d1b8f8b345011fe8d3</v>
          </cell>
        </row>
        <row r="930">
          <cell r="B930" t="str">
            <v>https://stageassets.fellowes.com/migration/aprimo/repo/Fellowes-Reference/en-US/_REF-TYPCL__07-009.dwg</v>
          </cell>
          <cell r="I930" t="str">
            <v>2953dfb1ff904a278e76b345011ff385</v>
          </cell>
        </row>
        <row r="931">
          <cell r="B931" t="str">
            <v>https://stageassets.fellowes.com/migration/aprimo/repo/Fellowes-Reference/en-US/_REF-TYPCL__01-022.visual.sp4</v>
          </cell>
          <cell r="I931" t="str">
            <v>8e14ca2582ab47debcecb345011ff4c6</v>
          </cell>
        </row>
        <row r="932">
          <cell r="B932" t="str">
            <v>https://stageassets.fellowes.com/migration/aprimo/repo/Fellowes-Reference/en-US/_REF-TYPCL__07-009.sif</v>
          </cell>
          <cell r="I932" t="str">
            <v>481588bfbbe243cba908b345011ff594</v>
          </cell>
        </row>
        <row r="933">
          <cell r="B933" t="str">
            <v>https://stageassets.fellowes.com/migration/aprimo/repo/Fellowes-Reference/en-US/_REF-TYPCL__04-029.dwg</v>
          </cell>
          <cell r="I933" t="str">
            <v>28694c845a8d4e1d93a7b345012000ed</v>
          </cell>
        </row>
        <row r="934">
          <cell r="B934" t="str">
            <v>https://stageassets.fellowes.com/migration/aprimo/repo/Fellowes-Reference/en-US/_REF-TYPCL__01-018.dwg</v>
          </cell>
          <cell r="I934" t="str">
            <v>603fe73c9faa4113b3adb34501200159</v>
          </cell>
        </row>
        <row r="935">
          <cell r="B935" t="str">
            <v>https://stageassets.fellowes.com/migration/aprimo/repo/Fellowes-Reference/en-US/_REF-TYPCL__01-016.sif</v>
          </cell>
          <cell r="I935" t="str">
            <v>1feebeeb0aba4d88b704b3450120021e</v>
          </cell>
        </row>
        <row r="936">
          <cell r="B936" t="str">
            <v>https://stageassets.fellowes.com/migration/aprimo/repo/Fellowes-Reference/en-US/_REF-TYPCL__01-020.zip</v>
          </cell>
          <cell r="I936" t="str">
            <v>47f239d36c9042dfaef3b34501200f25</v>
          </cell>
        </row>
        <row r="937">
          <cell r="B937" t="str">
            <v>https://stageassets.fellowes.com/migration/aprimo/repo/Fellowes-Reference/en-US/_REF-TYPCL__01-018.visual.sp4</v>
          </cell>
          <cell r="I937" t="str">
            <v>d4fe41abfdf94e0f8f30b34501200e1c</v>
          </cell>
        </row>
        <row r="938">
          <cell r="B938" t="str">
            <v>https://stageassets.fellowes.com/migration/aprimo/repo/Fellowes-Reference/en-US/_REF-TYPCL__01-020.visual.sp4</v>
          </cell>
          <cell r="I938" t="str">
            <v>05bb32a2a8f74717a3fcb34501201016</v>
          </cell>
        </row>
        <row r="939">
          <cell r="B939" t="str">
            <v>https://stageassets.fellowes.com/migration/aprimo/repo/Fellowes-Reference/en-US/_REF-TYPCL__07-008.zip</v>
          </cell>
          <cell r="I939" t="str">
            <v>920e96613eee4d9aa2cdb34501201c18</v>
          </cell>
        </row>
        <row r="940">
          <cell r="B940" t="str">
            <v>https://stageassets.fellowes.com/migration/aprimo/repo/Fellowes-Reference/en-US/_REF-TYPCL__01-009.visual.sp4</v>
          </cell>
          <cell r="I940" t="str">
            <v>a7993703e09444af8c76b34501201cc9</v>
          </cell>
        </row>
        <row r="941">
          <cell r="B941" t="str">
            <v>https://stageassets.fellowes.com/migration/aprimo/repo/Fellowes-Reference/en-US/_REF-TYPCL__01-008.sif</v>
          </cell>
          <cell r="I941" t="str">
            <v>ec002bf9f18642c9b1edb3450120209f</v>
          </cell>
        </row>
        <row r="942">
          <cell r="B942" t="str">
            <v>https://stageassets.fellowes.com/migration/aprimo/repo/Fellowes-Reference/en-US/_REF-TYPCL__01-001.sif</v>
          </cell>
          <cell r="I942" t="str">
            <v>91172e81a4c74b5c88feb345012028be</v>
          </cell>
        </row>
        <row r="943">
          <cell r="B943" t="str">
            <v>https://stageassets.fellowes.com/migration/aprimo/repo/Fellowes-Reference/en-US/_REF-TYPCL__01-001.visual.sp4</v>
          </cell>
          <cell r="I943" t="str">
            <v>240736bf4f55406c957cb34501202bea</v>
          </cell>
        </row>
        <row r="944">
          <cell r="B944" t="str">
            <v>https://stageassets.fellowes.com/migration/aprimo/repo/Fellowes-Reference/en-US/_REF-TYPCL__TIS_1.cdb</v>
          </cell>
          <cell r="I944" t="str">
            <v>62b387fd672f4858ac15b34501202fc6</v>
          </cell>
        </row>
        <row r="945">
          <cell r="B945" t="str">
            <v>https://stageassets.fellowes.com/migration/aprimo/repo/Fellowes-Reference/en-US/_REF-TYPCL__10-007.skp</v>
          </cell>
          <cell r="I945" t="str">
            <v>58a4f9c242ad4e9a920ab34501203778</v>
          </cell>
        </row>
        <row r="946">
          <cell r="B946" t="str">
            <v>https://stageassets.fellowes.com/migration/aprimo/repo/Fellowes-Reference/en-US/_REF-TYPCL__02-012.sif</v>
          </cell>
          <cell r="I946" t="str">
            <v>ea9d1fc93eba4e46b0b7b345012038a8</v>
          </cell>
        </row>
        <row r="947">
          <cell r="B947" t="str">
            <v>https://stageassets.fellowes.com/migration/aprimo/repo/Fellowes-Reference/en-US/_REF-TYPCL__10-003.visual.sp4</v>
          </cell>
          <cell r="I947" t="str">
            <v>9c73c4ea247b4d808487b34501203ccb</v>
          </cell>
        </row>
        <row r="948">
          <cell r="B948" t="str">
            <v>https://stageassets.fellowes.com/migration/aprimo/repo/Fellowes-Reference/en-US/_REF-TYPCL__02-005.visual.sp4</v>
          </cell>
          <cell r="I948" t="str">
            <v>26401a9615814b688c39b34501204446</v>
          </cell>
        </row>
        <row r="949">
          <cell r="B949" t="str">
            <v>https://stageassets.fellowes.com/migration/aprimo/repo/Fellowes-Reference/en-US/_REF-TYPCL__TIS_4.cdb</v>
          </cell>
          <cell r="I949" t="str">
            <v>ca9692c5992d400e9ff1b345012049f7</v>
          </cell>
        </row>
        <row r="950">
          <cell r="B950" t="str">
            <v>https://stageassets.fellowes.com/migration/aprimo/repo/Fellowes-Reference/en-US/_REF-TYPCL__02-014.zip</v>
          </cell>
          <cell r="I950" t="str">
            <v>e5faec12c2f347208413b3450120495d</v>
          </cell>
        </row>
        <row r="951">
          <cell r="B951" t="str">
            <v>https://stageassets.fellowes.com/migration/aprimo/repo/Fellowes-Reference/en-US/_REF-TYPCL__Tables11.zip</v>
          </cell>
          <cell r="I951" t="str">
            <v>4a4565eaa41b4999b93cb34501205188</v>
          </cell>
        </row>
        <row r="952">
          <cell r="B952" t="str">
            <v>https://stageassets.fellowes.com/migration/aprimo/repo/Fellowes-Reference/en-US/_REF-TYPCL__02-037-2.visual.sp4</v>
          </cell>
          <cell r="I952" t="str">
            <v>6a5592ed7ab547698614b34501205622</v>
          </cell>
        </row>
        <row r="953">
          <cell r="B953" t="str">
            <v>https://stageassets.fellowes.com/migration/aprimo/repo/Fellowes-Reference/en-US/_REF-TYPCL__02-010.sif</v>
          </cell>
          <cell r="I953" t="str">
            <v>b42f92c6ecc446149158b3450120560b</v>
          </cell>
        </row>
        <row r="954">
          <cell r="B954" t="str">
            <v>https://stageassets.fellowes.com/migration/aprimo/repo/Fellowes-Reference/en-US/_REF-TYPCL__02-012.zip</v>
          </cell>
          <cell r="I954" t="str">
            <v>909e3c79743b49f8a18fb34501205e07</v>
          </cell>
        </row>
        <row r="955">
          <cell r="B955" t="str">
            <v>https://stageassets.fellowes.com/migration/aprimo/repo/Fellowes-Reference/en-US/_REF-TYPCL__02-013.visual.sp4</v>
          </cell>
          <cell r="I955" t="str">
            <v>fb94867fe62e4b8da00db345012063c2</v>
          </cell>
        </row>
        <row r="956">
          <cell r="B956" t="str">
            <v>https://stageassets.fellowes.com/migration/aprimo/repo/Fellowes-Reference/en-US/_REF-TYPCL__Tables2.zip</v>
          </cell>
          <cell r="I956" t="str">
            <v>7c109f23e4e94bf48a3ab345012063c4</v>
          </cell>
        </row>
        <row r="957">
          <cell r="B957" t="str">
            <v>https://stageassets.fellowes.com/migration/aprimo/repo/Fellowes-Reference/en-US/_REF-TYPCL__Trig-4-x-12-Benching-Collaborative-Space.visual.sp4</v>
          </cell>
          <cell r="I957" t="str">
            <v>d33ccd211ad34b0c9b57b34501206ac7</v>
          </cell>
        </row>
        <row r="958">
          <cell r="B958" t="str">
            <v>https://stageassets.fellowes.com/migration/aprimo/repo/Fellowes-Reference/en-US/_REF-TYPCL__TIS_9.dwg</v>
          </cell>
          <cell r="I958" t="str">
            <v>d82df29c43c94d69bdccb345012071ad</v>
          </cell>
        </row>
        <row r="959">
          <cell r="B959" t="str">
            <v>https://stageassets.fellowes.com/migration/aprimo/repo/Fellowes-Reference/en-US/_REF-TYPCL__Trig-Typical-TRER-8ULRWX.dwg</v>
          </cell>
          <cell r="I959" t="str">
            <v>10d27910596f4f91a9c4b34501207203</v>
          </cell>
        </row>
        <row r="960">
          <cell r="B960" t="str">
            <v>https://stageassets.fellowes.com/migration/aprimo/repo/Fellowes-Reference/en-US/_REF-TYPCL__TIS_14.visual.sp4</v>
          </cell>
          <cell r="I960" t="str">
            <v>7544873defc34fbaadd4b34501207857</v>
          </cell>
        </row>
        <row r="961">
          <cell r="B961" t="str">
            <v>https://stageassets.fellowes.com/migration/aprimo/repo/Fellowes-Reference/en-US/_REF-TYPCL__TIS_13.cdb</v>
          </cell>
          <cell r="I961" t="str">
            <v>9ac54db179544684af3db34501207eef</v>
          </cell>
        </row>
        <row r="962">
          <cell r="B962" t="str">
            <v>https://stageassets.fellowes.com/migration/aprimo/repo/Fellowes-Reference/en-US/_REF-TYPCL__02-016.sif</v>
          </cell>
          <cell r="I962" t="str">
            <v>f5f0370a6cad44cdb63ab34501207fbe</v>
          </cell>
        </row>
        <row r="963">
          <cell r="B963" t="str">
            <v>https://stageassets.fellowes.com/migration/aprimo/repo/Fellowes-Reference/en-US/_REF-TYPCL__VIS-8-XVL.visual.sp4</v>
          </cell>
          <cell r="I963" t="str">
            <v>80ce810bb485469aaff1b34501208545</v>
          </cell>
        </row>
        <row r="964">
          <cell r="B964" t="str">
            <v>https://stageassets.fellowes.com/migration/aprimo/repo/Fellowes-Reference/en-US/_REF-TYPCL__Volo4.zip</v>
          </cell>
          <cell r="I964" t="str">
            <v>44a23ebd49b5414d9d34b34501208d37</v>
          </cell>
        </row>
        <row r="965">
          <cell r="B965" t="str">
            <v>https://stageassets.fellowes.com/migration/aprimo/repo/Fellowes-Reference/en-US/_REF-TYPCL__VIS-5-XVL-cap.visual.sp4</v>
          </cell>
          <cell r="I965" t="str">
            <v>38b8117819a94c5cbe82b34501208df3</v>
          </cell>
        </row>
        <row r="966">
          <cell r="B966" t="str">
            <v>https://stageassets.fellowes.com/migration/aprimo/repo/Fellowes-Reference/en-US/_REF-TYPCL__TrigDesk-ChoicesSystems-1.dwg</v>
          </cell>
          <cell r="I966" t="str">
            <v>d2276f8906c5423086b6b34501209278</v>
          </cell>
        </row>
        <row r="967">
          <cell r="B967" t="str">
            <v>https://stageassets.fellowes.com/migration/aprimo/repo/Fellowes-Reference/en-US/_REF-TYPCL__Volo7.zip</v>
          </cell>
          <cell r="I967" t="str">
            <v>0e52a768076948edba3bb34501209ac1</v>
          </cell>
        </row>
        <row r="968">
          <cell r="B968" t="str">
            <v>https://stageassets.fellowes.com/migration/aprimo/repo/Fellowes-Reference/en-US/_REF-TYPCL__10-005.skp</v>
          </cell>
          <cell r="I968" t="str">
            <v>03477914b65145dea668b34501209d2f</v>
          </cell>
        </row>
        <row r="969">
          <cell r="B969" t="str">
            <v>https://stageassets.fellowes.com/migration/aprimo/repo/Fellowes-Reference/en-US/_REF-TYPCL__10-008.dwg</v>
          </cell>
          <cell r="I969" t="str">
            <v>44dcf8f3deea493284b3b34501209f64</v>
          </cell>
        </row>
        <row r="970">
          <cell r="B970" t="str">
            <v>https://stageassets.fellowes.com/migration/aprimo/repo/Fellowes-Reference/en-US/_REF-TYPCL__02-004.dwg</v>
          </cell>
          <cell r="I970" t="str">
            <v>4b804212b0ca406bbfeab3450120a7cc</v>
          </cell>
        </row>
        <row r="971">
          <cell r="B971" t="str">
            <v>https://stageassets.fellowes.com/migration/aprimo/repo/Fellowes-Reference/en-US/_REF-TYPCL__02-013.sif</v>
          </cell>
          <cell r="I971" t="str">
            <v>c6a8c66fbff041419d2eb3450120a97b</v>
          </cell>
        </row>
        <row r="972">
          <cell r="B972" t="str">
            <v>https://stageassets.fellowes.com/migration/aprimo/repo/Fellowes-Reference/en-US/_REF-TYPCL__02-019.sif</v>
          </cell>
          <cell r="I972" t="str">
            <v>d30ae5e122e44194b0a7b3450120ac2d</v>
          </cell>
        </row>
        <row r="973">
          <cell r="B973" t="str">
            <v>https://stageassets.fellowes.com/migration/aprimo/repo/Fellowes-Reference/en-US/_REF-TYPCL__02-036.visual.sp4</v>
          </cell>
          <cell r="I973" t="str">
            <v>2a674ea7d3c94d228903b3450120b5a8</v>
          </cell>
        </row>
        <row r="974">
          <cell r="B974" t="str">
            <v>https://stageassets.fellowes.com/migration/aprimo/repo/Fellowes-Reference/en-US/_REF-TYPCL__TIS_6.visual.sp4</v>
          </cell>
          <cell r="I974" t="str">
            <v>f22c4f415da14e908bdfb3450120b600</v>
          </cell>
        </row>
        <row r="975">
          <cell r="B975" t="str">
            <v>https://stageassets.fellowes.com/migration/aprimo/repo/Fellowes-Reference/en-US/_REF-TYPCL__10-006.visual.sp4</v>
          </cell>
          <cell r="I975" t="str">
            <v>1946194ee8b845b399eeb3450120b994</v>
          </cell>
        </row>
        <row r="976">
          <cell r="B976" t="str">
            <v>https://stageassets.fellowes.com/migration/aprimo/repo/Fellowes-Reference/en-US/_REF-TYPCL__02-001.sif</v>
          </cell>
          <cell r="I976" t="str">
            <v>280f0eeee01d41b1a807b3450120c254</v>
          </cell>
        </row>
        <row r="977">
          <cell r="B977" t="str">
            <v>https://stageassets.fellowes.com/migration/aprimo/repo/Fellowes-Reference/en-US/_REF-TYPCL__10-002.dwg</v>
          </cell>
          <cell r="I977" t="str">
            <v>fbcb86af3c174064b919b3450120c45f</v>
          </cell>
        </row>
        <row r="978">
          <cell r="B978" t="str">
            <v>https://stageassets.fellowes.com/migration/aprimo/repo/Fellowes-Reference/en-US/_REF-TYPCL__02-005.zip</v>
          </cell>
          <cell r="I978" t="str">
            <v>fbd09eea7e1d4ab69a94b3450120c807</v>
          </cell>
        </row>
        <row r="979">
          <cell r="B979" t="str">
            <v>https://stageassets.fellowes.com/migration/aprimo/repo/Fellowes-Reference/en-US/_REF-TYPCL__02-006.sif</v>
          </cell>
          <cell r="I979" t="str">
            <v>80f23de0f7c4434491e2b3450120ce92</v>
          </cell>
        </row>
        <row r="980">
          <cell r="B980" t="str">
            <v>https://stageassets.fellowes.com/migration/aprimo/repo/Fellowes-Reference/en-US/_REF-TYPCL__TIS_10.dwg</v>
          </cell>
          <cell r="I980" t="str">
            <v>68c349839db549268f85b3450120d205</v>
          </cell>
        </row>
        <row r="981">
          <cell r="B981" t="str">
            <v>https://stageassets.fellowes.com/migration/aprimo/repo/Fellowes-Reference/en-US/_REF-TYPCL__TIS_12.cdb</v>
          </cell>
          <cell r="I981" t="str">
            <v>74579a5771fe4628b4bfb3450120d4f1</v>
          </cell>
        </row>
        <row r="982">
          <cell r="B982" t="str">
            <v>https://stageassets.fellowes.com/migration/aprimo/repo/Fellowes-Reference/en-US/_REF-TYPCL__TIS_9.cdb</v>
          </cell>
          <cell r="I982" t="str">
            <v>d5102ac2f0854768b6e1b3450120db47</v>
          </cell>
        </row>
        <row r="983">
          <cell r="B983" t="str">
            <v>https://stageassets.fellowes.com/migration/aprimo/repo/Fellowes-Reference/en-US/_REF-TYPCL__Tables13.zip</v>
          </cell>
          <cell r="I983" t="str">
            <v>505d7f3201044f1d98ebb3450120df63</v>
          </cell>
        </row>
        <row r="984">
          <cell r="B984" t="str">
            <v>https://stageassets.fellowes.com/migration/aprimo/repo/Fellowes-Reference/en-US/_REF-TYPCL__Trig10.zip</v>
          </cell>
          <cell r="I984" t="str">
            <v>32a60ef542514f1d9e5db3450120e20f</v>
          </cell>
        </row>
        <row r="985">
          <cell r="B985" t="str">
            <v>https://stageassets.fellowes.com/migration/aprimo/repo/Fellowes-Reference/en-US/_REF-TYPCL__10-004.visual.sp4</v>
          </cell>
          <cell r="I985" t="str">
            <v>736c0ee14f5e454e8fb2b3450120e8e3</v>
          </cell>
        </row>
        <row r="986">
          <cell r="B986" t="str">
            <v>https://stageassets.fellowes.com/migration/aprimo/repo/Fellowes-Reference/en-US/_REF-TYPCL__01-013.visual.sp4</v>
          </cell>
          <cell r="I986" t="str">
            <v>ab2f731257a24dd4b837b3450120f028</v>
          </cell>
        </row>
        <row r="987">
          <cell r="B987" t="str">
            <v>https://stageassets.fellowes.com/migration/aprimo/repo/Fellowes-Reference/en-US/_REF-TYPCL__02-016.visual.sp4</v>
          </cell>
          <cell r="I987" t="str">
            <v>516b35039e324989b00db3450120ed90</v>
          </cell>
        </row>
        <row r="988">
          <cell r="B988" t="str">
            <v>https://stageassets.fellowes.com/migration/aprimo/repo/Fellowes-Reference/en-US/_REF-TYPCL__07-010.visual.sp4</v>
          </cell>
          <cell r="I988" t="str">
            <v>4522b6908b034464b210b3450120f944</v>
          </cell>
        </row>
        <row r="989">
          <cell r="B989" t="str">
            <v>https://stageassets.fellowes.com/migration/aprimo/repo/Fellowes-Reference/en-US/_REF-TYPCL__02-025.visual.sp4</v>
          </cell>
          <cell r="I989" t="str">
            <v>ca512f89bc344228a654b3450120fd3b</v>
          </cell>
        </row>
        <row r="990">
          <cell r="B990" t="str">
            <v>https://stageassets.fellowes.com/migration/aprimo/repo/Fellowes-Reference/en-US/_REF-TYPCL__01-014.visual.sp4</v>
          </cell>
          <cell r="I990" t="str">
            <v>724e20cb6a6347a0bd27b34501210050</v>
          </cell>
        </row>
        <row r="991">
          <cell r="B991" t="str">
            <v>https://stageassets.fellowes.com/migration/aprimo/repo/Fellowes-Reference/en-US/_REF-TYPCL__01-002.zip</v>
          </cell>
          <cell r="I991" t="str">
            <v>af67fbb1cbcf43b79fe1b34501210856</v>
          </cell>
        </row>
        <row r="992">
          <cell r="B992" t="str">
            <v>https://stageassets.fellowes.com/migration/aprimo/repo/Fellowes-Reference/en-US/_REF-TYPCL__01-005.sif</v>
          </cell>
          <cell r="I992" t="str">
            <v>12c28ad9a73441239dbdb34501210b5d</v>
          </cell>
        </row>
        <row r="993">
          <cell r="B993" t="str">
            <v>https://stageassets.fellowes.com/migration/aprimo/repo/Fellowes-Reference/en-US/_REF-TYPCL__02-023.sif</v>
          </cell>
          <cell r="I993" t="str">
            <v>47bedb022fae4310a246b34501210e55</v>
          </cell>
        </row>
        <row r="994">
          <cell r="B994" t="str">
            <v>https://stageassets.fellowes.com/migration/aprimo/repo/Fellowes-Reference/en-US/_REF-TYPCL__07-007.visual.sp4</v>
          </cell>
          <cell r="I994" t="str">
            <v>1d152f7a15234742a250b34501211595</v>
          </cell>
        </row>
        <row r="995">
          <cell r="B995" t="str">
            <v>https://stageassets.fellowes.com/migration/aprimo/repo/Fellowes-Reference/en-US/_REF-TYPCL__01-011.dwg</v>
          </cell>
          <cell r="I995" t="str">
            <v>6438ad9663784b1ca843b34501211d0b</v>
          </cell>
        </row>
        <row r="996">
          <cell r="B996" t="str">
            <v>https://stageassets.fellowes.com/migration/aprimo/repo/Fellowes-Reference/en-US/_REF-TYPCL__01-015.visual.sp4</v>
          </cell>
          <cell r="I996" t="str">
            <v>62699d5b95c448d6af4eb34501211d1f</v>
          </cell>
        </row>
        <row r="997">
          <cell r="B997" t="str">
            <v>https://stageassets.fellowes.com/migration/aprimo/repo/Fellowes-Reference/en-US/_REF-TYPCL__02-027.visual.sp4</v>
          </cell>
          <cell r="I997" t="str">
            <v>f65094f5c56a4466b1a6b345012122bd</v>
          </cell>
        </row>
        <row r="998">
          <cell r="B998" t="str">
            <v>https://stageassets.fellowes.com/migration/aprimo/repo/Fellowes-Reference/en-US/_REF-TYPCL__07-008.sif</v>
          </cell>
          <cell r="I998" t="str">
            <v>3d16cd58ec30425f96e2b34501212ae7</v>
          </cell>
        </row>
        <row r="999">
          <cell r="B999" t="str">
            <v>https://stageassets.fellowes.com/migration/aprimo/repo/Fellowes-Reference/en-US/_REF-TYPCL__01-022.sif</v>
          </cell>
          <cell r="I999" t="str">
            <v>8fc1646eddb3431a814ab34501212b73</v>
          </cell>
        </row>
        <row r="1000">
          <cell r="B1000" t="str">
            <v>https://stageassets.fellowes.com/migration/aprimo/repo/Fellowes-Reference/en-US/_REF-TYPCL__02-026.zip</v>
          </cell>
          <cell r="I1000" t="str">
            <v>53418ff38b0c4868aca1b34501213151</v>
          </cell>
        </row>
        <row r="1001">
          <cell r="B1001" t="str">
            <v>https://stageassets.fellowes.com/migration/aprimo/repo/Fellowes-Reference/en-US/_REF-TYPCL__07-010.dwg</v>
          </cell>
          <cell r="I1001" t="str">
            <v>923e7381f29e4410adfeb34501213883</v>
          </cell>
        </row>
        <row r="1002">
          <cell r="B1002" t="str">
            <v>https://stageassets.fellowes.com/migration/aprimo/repo/Fellowes-Reference/en-US/_REF-TYPCL__07-009.zip</v>
          </cell>
          <cell r="I1002" t="str">
            <v>ef29bfde10d048b99af2b345012138f1</v>
          </cell>
        </row>
        <row r="1003">
          <cell r="B1003" t="str">
            <v>https://stageassets.fellowes.com/migration/aprimo/repo/Fellowes-Reference/en-US/_REF-TYPCL__07-024-1.sif</v>
          </cell>
          <cell r="I1003" t="str">
            <v>05cf5f11de7b4c0c9f2bb34501213db6</v>
          </cell>
        </row>
        <row r="1004">
          <cell r="B1004" t="str">
            <v>https://stageassets.fellowes.com/migration/aprimo/repo/Fellowes-Reference/en-US/_REF-TYPCL__07-022-1.dwg</v>
          </cell>
          <cell r="I1004" t="str">
            <v>d42324cc0cef4d7bbae3b34501214573</v>
          </cell>
        </row>
        <row r="1005">
          <cell r="B1005" t="str">
            <v>https://stageassets.fellowes.com/migration/aprimo/repo/Fellowes-Reference/en-US/_REF-TYPCL__07-007.sif</v>
          </cell>
          <cell r="I1005" t="str">
            <v>7805b996a67d43af8d08b34501214a7c</v>
          </cell>
        </row>
        <row r="1006">
          <cell r="B1006" t="str">
            <v>https://stageassets.fellowes.com/migration/aprimo/repo/Fellowes-Reference/en-US/_REF-TYPCL__04-020.dwg</v>
          </cell>
          <cell r="I1006" t="str">
            <v>a15906b751374df29b22b34501214961</v>
          </cell>
        </row>
        <row r="1007">
          <cell r="B1007" t="str">
            <v>https://stageassets.fellowes.com/migration/aprimo/repo/Fellowes-Reference/en-US/_REF-TYPCL__07-008.visual.sp4</v>
          </cell>
          <cell r="I1007" t="str">
            <v>54ae8a4cdaec4d3e94cab3450121530d</v>
          </cell>
        </row>
        <row r="1008">
          <cell r="B1008" t="str">
            <v>https://stageassets.fellowes.com/migration/aprimo/repo/Fellowes-Reference/en-US/_REF-TYPCL__07-017.visual.sp4</v>
          </cell>
          <cell r="I1008" t="str">
            <v>14654a9c324448cbb961b34501215737</v>
          </cell>
        </row>
        <row r="1009">
          <cell r="B1009" t="str">
            <v>https://stageassets.fellowes.com/migration/aprimo/repo/Fellowes-Reference/en-US/_REF-TYPCL__01-006.dwg</v>
          </cell>
          <cell r="I1009" t="str">
            <v>f694d2ade33b419a8b04b34501215a48</v>
          </cell>
        </row>
        <row r="1010">
          <cell r="B1010" t="str">
            <v>https://stageassets.fellowes.com/migration/aprimo/repo/Fellowes-Reference/en-US/_REF-TYPCL__01-011.sif</v>
          </cell>
          <cell r="I1010" t="str">
            <v>3c6d08f90cfc4a2d9a3db34501215f8b</v>
          </cell>
        </row>
        <row r="1011">
          <cell r="B1011" t="str">
            <v>https://stageassets.fellowes.com/migration/aprimo/repo/Fellowes-Reference/en-US/_REF-TYPCL__01-003.zip</v>
          </cell>
          <cell r="I1011" t="str">
            <v>8a2ddef34ddb46c4b399b345012163aa</v>
          </cell>
        </row>
        <row r="1012">
          <cell r="B1012" t="str">
            <v>https://stageassets.fellowes.com/migration/aprimo/repo/Fellowes-Reference/en-US/_REF-TYPCL__07-019-1.sif</v>
          </cell>
          <cell r="I1012" t="str">
            <v>10ed8e91d8ec447a84a3b34501216908</v>
          </cell>
        </row>
        <row r="1013">
          <cell r="B1013" t="str">
            <v>https://stageassets.fellowes.com/migration/aprimo/repo/Fellowes-Reference/en-US/_REF-TYPCL__01-010.dwg</v>
          </cell>
          <cell r="I1013" t="str">
            <v>faf4c42b948a4e7eb45bb345012170e1</v>
          </cell>
        </row>
        <row r="1014">
          <cell r="B1014" t="str">
            <v>https://stageassets.fellowes.com/migration/aprimo/repo/Fellowes-Reference/en-US/_REF-TYPCL__01-017.sif</v>
          </cell>
          <cell r="I1014" t="str">
            <v>41b2b3d3fee74c93baf4b3450121715e</v>
          </cell>
        </row>
        <row r="1015">
          <cell r="B1015" t="str">
            <v>https://stageassets.fellowes.com/migration/aprimo/repo/Fellowes-Reference/en-US/_REF-TYPCL__07-018.visual.sp4</v>
          </cell>
          <cell r="I1015" t="str">
            <v>435b88bf0b674564812ab345012175be</v>
          </cell>
        </row>
        <row r="1016">
          <cell r="B1016" t="str">
            <v>https://stageassets.fellowes.com/migration/aprimo/repo/Fellowes-Reference/en-US/_REF-TYPCL__07-008.dwg</v>
          </cell>
          <cell r="I1016" t="str">
            <v>e0643c97c81f4ab1a940b34501217de9</v>
          </cell>
        </row>
        <row r="1017">
          <cell r="B1017" t="str">
            <v>https://stageassets.fellowes.com/migration/aprimo/repo/Fellowes-Reference/en-US/_REF-TYPCL__07-014.zip</v>
          </cell>
          <cell r="I1017" t="str">
            <v>252e25c476264771be63b34501217fad</v>
          </cell>
        </row>
        <row r="1018">
          <cell r="B1018" t="str">
            <v>https://stageassets.fellowes.com/migration/aprimo/repo/Fellowes-Reference/en-US/_REF-TYPCL__07-007.zip</v>
          </cell>
          <cell r="I1018" t="str">
            <v>e444abaee1874f87b42bb345012183c1</v>
          </cell>
        </row>
        <row r="1019">
          <cell r="B1019" t="str">
            <v>https://stageassets.fellowes.com/migration/aprimo/repo/Fellowes-Reference/en-US/_REF-TYPCL__01-010.sif</v>
          </cell>
          <cell r="I1019" t="str">
            <v>3c4b35e03c3f4dffa35cb34501218aef</v>
          </cell>
        </row>
        <row r="1020">
          <cell r="B1020" t="str">
            <v>https://stageassets.fellowes.com/migration/aprimo/repo/Fellowes-Reference/en-US/_REF-TYPCL__02-023.visual.sp4</v>
          </cell>
          <cell r="I1020" t="str">
            <v>a69e2cd07ee64aa7a91bb34501218c7f</v>
          </cell>
        </row>
        <row r="1021">
          <cell r="B1021" t="str">
            <v>https://stageassets.fellowes.com/migration/aprimo/repo/Fellowes-Reference/en-US/_REF-TYPCL__01-002.visual.sp4</v>
          </cell>
          <cell r="I1021" t="str">
            <v>7e4ec1e6abf847398c0fb34501219090</v>
          </cell>
        </row>
        <row r="1022">
          <cell r="B1022" t="str">
            <v>https://stageassets.fellowes.com/migration/aprimo/repo/Fellowes-Reference/en-US/_REF-TYPCL__02-023.zip</v>
          </cell>
          <cell r="I1022" t="str">
            <v>1de1eec6f36d4b3190adb34501219845</v>
          </cell>
        </row>
        <row r="1023">
          <cell r="B1023" t="str">
            <v>https://stageassets.fellowes.com/migration/aprimo/repo/Fellowes-Reference/en-US/_REF-TYPCL__07-021.visual.sp4</v>
          </cell>
          <cell r="I1023" t="str">
            <v>d50a120ed9b145d8825fb34501219999</v>
          </cell>
        </row>
        <row r="1024">
          <cell r="B1024" t="str">
            <v>https://stageassets.fellowes.com/migration/aprimo/repo/Fellowes-Reference/en-US/_REF-TYPCL__07-022-1.sif</v>
          </cell>
          <cell r="I1024" t="str">
            <v>c9ab1b2fa5a84c14983bb34501219dba</v>
          </cell>
        </row>
        <row r="1025">
          <cell r="B1025" t="str">
            <v>https://stageassets.fellowes.com/migration/aprimo/repo/Fellowes-Reference/en-US/_REF-TYPCL__07-024.zip</v>
          </cell>
          <cell r="I1025" t="str">
            <v>01a0211ef5d34272bcf0b3450121a74b</v>
          </cell>
        </row>
        <row r="1026">
          <cell r="B1026" t="str">
            <v>https://stageassets.fellowes.com/migration/aprimo/repo/Fellowes-Reference/en-US/_REF-TYPCL__02-025.zip</v>
          </cell>
          <cell r="I1026" t="str">
            <v>f3e1914093d94ddd8dedb3450121a97f</v>
          </cell>
        </row>
        <row r="1027">
          <cell r="B1027" t="str">
            <v>https://stageassets.fellowes.com/migration/aprimo/repo/Fellowes-Reference/en-US/_REF-TYPCL__04-020.zip</v>
          </cell>
          <cell r="I1027" t="str">
            <v>149fc7f645b84d50b761b3450121aaf0</v>
          </cell>
        </row>
        <row r="1028">
          <cell r="B1028" t="str">
            <v>https://stageassets.fellowes.com/migration/aprimo/repo/Fellowes-Reference/en-US/_REF-TYPCL__02-027.dwg</v>
          </cell>
          <cell r="I1028" t="str">
            <v>f124a2a377ac4b2ca675b3450121b41c</v>
          </cell>
        </row>
        <row r="1029">
          <cell r="B1029" t="str">
            <v>https://stageassets.fellowes.com/migration/aprimo/repo/Fellowes-Reference/en-US/_REF-TYPCL__01-012.zip</v>
          </cell>
          <cell r="I1029" t="str">
            <v>58ced3b6466343a2937bb3450121b8b3</v>
          </cell>
        </row>
        <row r="1030">
          <cell r="B1030" t="str">
            <v>https://stageassets.fellowes.com/migration/aprimo/repo/Fellowes-Reference/en-US/_REF-TYPCL__01-012.dwg</v>
          </cell>
          <cell r="I1030" t="str">
            <v>f20c85a5b8ec4a1fa8fdb3450121b8dd</v>
          </cell>
        </row>
        <row r="1031">
          <cell r="B1031" t="str">
            <v>https://stageassets.fellowes.com/migration/aprimo/repo/Fellowes-Reference/en-US/_REF-TYPCL__01-017.dwg</v>
          </cell>
          <cell r="I1031" t="str">
            <v>03415abe73df406384e1b3450121c209</v>
          </cell>
        </row>
        <row r="1032">
          <cell r="B1032" t="str">
            <v>https://stageassets.fellowes.com/migration/aprimo/repo/Fellowes-Reference/en-US/_REF-TYPCL__01-019.visual.sp4</v>
          </cell>
          <cell r="I1032" t="str">
            <v>3269da8003084afa8915b3450121c633</v>
          </cell>
        </row>
        <row r="1033">
          <cell r="B1033" t="str">
            <v>https://stageassets.fellowes.com/migration/aprimo/repo/Fellowes-Reference/en-US/_REF-TYPCL__01-007.sif</v>
          </cell>
          <cell r="I1033" t="str">
            <v>3ac494599d1c4acdbbf7b3450121c5f3</v>
          </cell>
        </row>
        <row r="1034">
          <cell r="B1034" t="str">
            <v>https://stageassets.fellowes.com/migration/aprimo/repo/Fellowes-Reference/en-US/_REF-TYPCL__02-022.dwg</v>
          </cell>
          <cell r="I1034" t="str">
            <v>333b7b530b414debb0c9b3450121ce9e</v>
          </cell>
        </row>
        <row r="1035">
          <cell r="B1035" t="str">
            <v>https://stageassets.fellowes.com/migration/aprimo/repo/Fellowes-Reference/en-US/_REF-TYPCL__02-022.sif</v>
          </cell>
          <cell r="I1035" t="str">
            <v>33ba2884ee7747578c14b3450121d252</v>
          </cell>
        </row>
        <row r="1036">
          <cell r="B1036" t="str">
            <v>https://stageassets.fellowes.com/migration/aprimo/repo/Fellowes-Reference/en-US/_REF-TYPCL__01-010.zip</v>
          </cell>
          <cell r="I1036" t="str">
            <v>b69284fb919f4353a8cdb3450121d583</v>
          </cell>
        </row>
        <row r="1037">
          <cell r="B1037" t="str">
            <v>https://stageassets.fellowes.com/migration/aprimo/repo/Fellowes-Reference/en-US/_REF-TYPCL__07-010.sif</v>
          </cell>
          <cell r="I1037" t="str">
            <v>8447dfb8cfa74658883db3450121deb8</v>
          </cell>
        </row>
        <row r="1038">
          <cell r="B1038" t="str">
            <v>https://stageassets.fellowes.com/migration/aprimo/repo/Fellowes-Reference/en-US/_REF-TYPCL__07-015.dwg</v>
          </cell>
          <cell r="I1038" t="str">
            <v>1e32022c48b547a2a452b3450121df21</v>
          </cell>
        </row>
        <row r="1039">
          <cell r="B1039" t="str">
            <v>https://stageassets.fellowes.com/migration/aprimo/repo/Fellowes-Reference/en-US/_REF-TYPCL__07-019.visual.sp4</v>
          </cell>
          <cell r="I1039" t="str">
            <v>c171fdf85a7e45b698dab3450121e27b</v>
          </cell>
        </row>
        <row r="1040">
          <cell r="B1040" t="str">
            <v>https://stageassets.fellowes.com/migration/aprimo/repo/Fellowes-Reference/en-US/_REF-TYPCL__04-028.sif</v>
          </cell>
          <cell r="I1040" t="str">
            <v>2a5d9fc4b49745969b66b3450121eb1f</v>
          </cell>
        </row>
        <row r="1041">
          <cell r="B1041" t="str">
            <v>https://stageassets.fellowes.com/migration/aprimo/repo/Fellowes-Reference/en-US/_REF-TYPCL__07-005.sif</v>
          </cell>
          <cell r="I1041" t="str">
            <v>735b8bf5044042c29118b3450121eba4</v>
          </cell>
        </row>
        <row r="1042">
          <cell r="B1042" t="str">
            <v>https://stageassets.fellowes.com/migration/aprimo/repo/Fellowes-Reference/en-US/_REF-TYPCL__01-038.visual.sp4</v>
          </cell>
          <cell r="I1042" t="str">
            <v>9180786cc5854cdebf6eb3450121f8f3</v>
          </cell>
        </row>
        <row r="1043">
          <cell r="B1043" t="str">
            <v>https://stageassets.fellowes.com/migration/aprimo/repo/Fellowes-Reference/en-US/_REF-TYPCL__01-034.sp4</v>
          </cell>
          <cell r="I1043" t="str">
            <v>57021c819a0f42459b7bb3450121f826</v>
          </cell>
        </row>
        <row r="1044">
          <cell r="B1044" t="str">
            <v>https://stageassets.fellowes.com/migration/aprimo/repo/Fellowes-Reference/en-US/_REF-TYPCL__SNAPSTG10C.pdf</v>
          </cell>
          <cell r="I1044" t="str">
            <v>3fe78114a51947b694d1b347011f3d19</v>
          </cell>
        </row>
        <row r="1045">
          <cell r="B1045" t="str">
            <v>https://stageassets.fellowes.com/migration/aprimo/repo/Fellowes-Reference/en-US/_REF-TYPCL__Intrinsic-Touchdown.dwg</v>
          </cell>
          <cell r="I1045" t="str">
            <v>c8d5bbd99b8f4f27899db345012206fa</v>
          </cell>
        </row>
        <row r="1046">
          <cell r="B1046" t="str">
            <v>https://stageassets.fellowes.com/migration/aprimo/repo/Fellowes-Reference/en-US/_REF-TYPCL__04-007.dwg</v>
          </cell>
          <cell r="I1046" t="str">
            <v>60742c41ebbe4d009513b345012211f7</v>
          </cell>
        </row>
        <row r="1047">
          <cell r="B1047" t="str">
            <v>https://stageassets.fellowes.com/migration/aprimo/repo/Fellowes-Reference/en-US/_REF-TYPCL__04-021.visual.sp4</v>
          </cell>
          <cell r="I1047" t="str">
            <v>32f7cabe597e48d38114b345012213d7</v>
          </cell>
        </row>
        <row r="1048">
          <cell r="B1048" t="str">
            <v>https://stageassets.fellowes.com/migration/aprimo/repo/Fellowes-Reference/en-US/_REF-TYPCL__SNAPMEET5B.zip</v>
          </cell>
          <cell r="I1048" t="str">
            <v>615978b53e53432caabfb34700ead32b</v>
          </cell>
        </row>
        <row r="1049">
          <cell r="B1049" t="str">
            <v>https://stageassets.fellowes.com/migration/aprimo/repo/Fellowes-Reference/en-US/_REF-TYPCL__07-002.sif</v>
          </cell>
          <cell r="I1049" t="str">
            <v>6468279122064706904db34501221fa1</v>
          </cell>
        </row>
        <row r="1050">
          <cell r="B1050" t="str">
            <v>https://stageassets.fellowes.com/migration/aprimo/repo/Fellowes-Reference/en-US/_REF-TYPCL__04-016.sif</v>
          </cell>
          <cell r="I1050" t="str">
            <v>464ab9457a8d45b08a76b3450122217b</v>
          </cell>
        </row>
        <row r="1051">
          <cell r="B1051" t="str">
            <v>https://stageassets.fellowes.com/migration/aprimo/repo/Fellowes-Reference/en-US/_REF-TYPCL__VIS-9-XVL.visual.sp4</v>
          </cell>
          <cell r="I1051" t="str">
            <v>b97dcf3275b24aaa98a2b34501222810</v>
          </cell>
        </row>
        <row r="1052">
          <cell r="B1052" t="str">
            <v>https://stageassets.fellowes.com/migration/aprimo/repo/Fellowes-Reference/en-US/_REF-TYPCL__02-029.sif</v>
          </cell>
          <cell r="I1052" t="str">
            <v>5b09a4ba59724b35b4adb34501222efd</v>
          </cell>
        </row>
        <row r="1053">
          <cell r="B1053" t="str">
            <v>https://stageassets.fellowes.com/migration/aprimo/repo/Fellowes-Reference/en-US/_REF-TYPCL__02-033.sp4</v>
          </cell>
          <cell r="I1053" t="str">
            <v>c64f5d5e8e9548129b2eb3450122344a</v>
          </cell>
        </row>
        <row r="1054">
          <cell r="B1054" t="str">
            <v>https://stageassets.fellowes.com/migration/aprimo/repo/Fellowes-Reference/en-US/_REF-TYPCL__02-034.sif</v>
          </cell>
          <cell r="I1054" t="str">
            <v>dde42e91cc8640d8b0cfb34501223d61</v>
          </cell>
        </row>
        <row r="1055">
          <cell r="B1055" t="str">
            <v>https://stageassets.fellowes.com/migration/aprimo/repo/Fellowes-Reference/en-US/_REF-TYPCL__04-015E.sif</v>
          </cell>
          <cell r="I1055" t="str">
            <v>8d0204a05db046aea3ddb347011f532b</v>
          </cell>
        </row>
        <row r="1056">
          <cell r="B1056" t="str">
            <v>https://stageassets.fellowes.com/migration/aprimo/repo/Fellowes-Reference/en-US/_REF-TYPCL__02-034.dwg</v>
          </cell>
          <cell r="I1056" t="str">
            <v>b9a83037fc8c4144a75db345012243e3</v>
          </cell>
        </row>
        <row r="1057">
          <cell r="B1057" t="str">
            <v>https://stageassets.fellowes.com/migration/aprimo/repo/Fellowes-Reference/en-US/_REF-TYPCL__02-031.zip</v>
          </cell>
          <cell r="I1057" t="str">
            <v>a21a09b513964075ad84b34501224aa0</v>
          </cell>
        </row>
        <row r="1058">
          <cell r="B1058" t="str">
            <v>https://stageassets.fellowes.com/migration/aprimo/repo/Fellowes-Reference/en-US/_REF-TYPCL__04-001.sif</v>
          </cell>
          <cell r="I1058" t="str">
            <v>166d01d1271442029df0b34501224de0</v>
          </cell>
        </row>
        <row r="1059">
          <cell r="B1059" t="str">
            <v>https://stageassets.fellowes.com/migration/aprimo/repo/Fellowes-Reference/en-US/_REF-TYPCL__Intrinsic-Private-Office.dwg</v>
          </cell>
          <cell r="I1059" t="str">
            <v>b57b808e8ed845f39ff5b3450122511f</v>
          </cell>
        </row>
        <row r="1060">
          <cell r="B1060" t="str">
            <v>https://stageassets.fellowes.com/migration/aprimo/repo/Fellowes-Reference/en-US/_REF-TYPCL__04-007.visual.sp4</v>
          </cell>
          <cell r="I1060" t="str">
            <v>5fda0e5114bb463e909fb34501225819</v>
          </cell>
        </row>
        <row r="1061">
          <cell r="B1061" t="str">
            <v>https://stageassets.fellowes.com/migration/aprimo/repo/Fellowes-Reference/en-US/_REF-TYPCL__04-001.visual.sp4</v>
          </cell>
          <cell r="I1061" t="str">
            <v>6843a05571dc42769e52b34501225a3b</v>
          </cell>
        </row>
        <row r="1062">
          <cell r="B1062" t="str">
            <v>https://stageassets.fellowes.com/migration/aprimo/repo/Fellowes-Reference/en-US/_REF-TYPCL__04-014.visual.sp4</v>
          </cell>
          <cell r="I1062" t="str">
            <v>c1f97fb6b9f74ff4b131b34501225e44</v>
          </cell>
        </row>
        <row r="1063">
          <cell r="B1063" t="str">
            <v>https://stageassets.fellowes.com/migration/aprimo/repo/Fellowes-Reference/en-US/_REF-TYPCL__04-015.sif</v>
          </cell>
          <cell r="I1063" t="str">
            <v>1dfe76def6154a7ab985b34700b2938a</v>
          </cell>
        </row>
        <row r="1064">
          <cell r="B1064" t="str">
            <v>https://stageassets.fellowes.com/migration/aprimo/repo/Fellowes-Reference/en-US/_REF-TYPCL__04-018.sif</v>
          </cell>
          <cell r="I1064" t="str">
            <v>717fa1d098c34af792ecb34501226719</v>
          </cell>
        </row>
        <row r="1065">
          <cell r="B1065" t="str">
            <v>https://stageassets.fellowes.com/migration/aprimo/repo/Fellowes-Reference/en-US/_REF-TYPCL__04-027.zip</v>
          </cell>
          <cell r="I1065" t="str">
            <v>6c690356d0444448b4fab34501226f26</v>
          </cell>
        </row>
        <row r="1066">
          <cell r="B1066" t="str">
            <v>https://stageassets.fellowes.com/migration/aprimo/repo/Fellowes-Reference/en-US/_REF-TYPCL__04-006.visual.sp4</v>
          </cell>
          <cell r="I1066" t="str">
            <v>ba81734f7905466299eab3450122736f</v>
          </cell>
        </row>
        <row r="1067">
          <cell r="B1067" t="str">
            <v>https://stageassets.fellowes.com/migration/aprimo/repo/Fellowes-Reference/en-US/_REF-TYPCL__02-032.visual.sp4</v>
          </cell>
          <cell r="I1067" t="str">
            <v>d2e897f99fdf420895f0b345012272d5</v>
          </cell>
        </row>
        <row r="1068">
          <cell r="B1068" t="str">
            <v>https://stageassets.fellowes.com/migration/aprimo/repo/Fellowes-Reference/en-US/_REF-TYPCL__02-030.sif</v>
          </cell>
          <cell r="I1068" t="str">
            <v>36750491279f4525a335b34501227c2d</v>
          </cell>
        </row>
        <row r="1069">
          <cell r="B1069" t="str">
            <v>https://stageassets.fellowes.com/migration/aprimo/repo/Fellowes-Reference/en-US/_REF-TYPCL__02-031.visual.sp4</v>
          </cell>
          <cell r="I1069" t="str">
            <v>f94886ab62fa47f19dceb34501228079</v>
          </cell>
        </row>
        <row r="1070">
          <cell r="B1070" t="str">
            <v>https://stageassets.fellowes.com/migration/aprimo/repo/Fellowes-Reference/en-US/_REF-TYPCL__IntrinsicCollaborative.zip</v>
          </cell>
          <cell r="I1070" t="str">
            <v>058ff0557fcf4088a742b34501228141</v>
          </cell>
        </row>
        <row r="1071">
          <cell r="B1071" t="str">
            <v>https://stageassets.fellowes.com/migration/aprimo/repo/Fellowes-Reference/en-US/_REF-TYPCL__04-002.dwg</v>
          </cell>
          <cell r="I1071" t="str">
            <v>f892b2d467064eaaac94b345012289df</v>
          </cell>
        </row>
        <row r="1072">
          <cell r="B1072" t="str">
            <v>https://stageassets.fellowes.com/migration/aprimo/repo/Fellowes-Reference/en-US/_REF-TYPCL__04-008.sif</v>
          </cell>
          <cell r="I1072" t="str">
            <v>98b9d919f66c4c779c43b34501228cef</v>
          </cell>
        </row>
        <row r="1073">
          <cell r="B1073" t="str">
            <v>https://stageassets.fellowes.com/migration/aprimo/repo/Fellowes-Reference/en-US/_REF-TYPCL__10-X-12-GLASS-9.visual.sp4</v>
          </cell>
          <cell r="I1073" t="str">
            <v>2669824b9fcf427f9309b34501228eae</v>
          </cell>
        </row>
        <row r="1074">
          <cell r="B1074" t="str">
            <v>https://stageassets.fellowes.com/migration/aprimo/repo/Fellowes-Reference/en-US/_REF-TYPCL__Intrinsic-Touchdown.-cap.visual.sp4</v>
          </cell>
          <cell r="I1074" t="str">
            <v>1b074760635c44e6a393b345012299a1</v>
          </cell>
        </row>
        <row r="1075">
          <cell r="B1075" t="str">
            <v>https://stageassets.fellowes.com/migration/aprimo/repo/Fellowes-Reference/en-US/_REF-TYPCL__Intrinsic-Collaborative.visual.sp4</v>
          </cell>
          <cell r="I1075" t="str">
            <v>cf0c3c0ae851467b8fc9b3450122992d</v>
          </cell>
        </row>
        <row r="1076">
          <cell r="B1076" t="str">
            <v>https://stageassets.fellowes.com/migration/aprimo/repo/Fellowes-Reference/en-US/_REF-TYPCL__04-011.sif</v>
          </cell>
          <cell r="I1076" t="str">
            <v>350bfa42c2624ee8a38db34501229bb2</v>
          </cell>
        </row>
        <row r="1077">
          <cell r="B1077" t="str">
            <v>https://stageassets.fellowes.com/migration/aprimo/repo/Fellowes-Reference/en-US/_REF-TYPCL__04-022.dwg</v>
          </cell>
          <cell r="I1077" t="str">
            <v>233b24a2cb2841fcb83ab3450122a5e0</v>
          </cell>
        </row>
        <row r="1078">
          <cell r="B1078" t="str">
            <v>https://stageassets.fellowes.com/migration/aprimo/repo/Fellowes-Reference/en-US/_REF-TYPCL__04-023.zip</v>
          </cell>
          <cell r="I1078" t="str">
            <v>0628de990e134961b1c3b3450122a613</v>
          </cell>
        </row>
        <row r="1079">
          <cell r="B1079" t="str">
            <v>https://stageassets.fellowes.com/migration/aprimo/repo/Fellowes-Reference/en-US/_REF-TYPCL__Clear-24.visual.sp4</v>
          </cell>
          <cell r="I1079" t="str">
            <v>43a75c81810e48c78dbeb3450122a853</v>
          </cell>
        </row>
        <row r="1080">
          <cell r="B1080" t="str">
            <v>https://stageassets.fellowes.com/migration/aprimo/repo/Fellowes-Reference/en-US/_REF-TYPCL__04-025.zip</v>
          </cell>
          <cell r="I1080" t="str">
            <v>7a8c04ea5b88458f948fb3450122b29d</v>
          </cell>
        </row>
        <row r="1081">
          <cell r="B1081" t="str">
            <v>https://stageassets.fellowes.com/migration/aprimo/repo/Fellowes-Reference/en-US/_REF-TYPCL__04-019.zip</v>
          </cell>
          <cell r="I1081" t="str">
            <v>a10830455c8e423d9ef8b3450122b5b4</v>
          </cell>
        </row>
        <row r="1082">
          <cell r="B1082" t="str">
            <v>https://stageassets.fellowes.com/migration/aprimo/repo/Fellowes-Reference/en-US/_REF-TYPCL__04-008.visual.sp4</v>
          </cell>
          <cell r="I1082" t="str">
            <v>e6845a638ae0450f971db3450122b71e</v>
          </cell>
        </row>
        <row r="1083">
          <cell r="B1083" t="str">
            <v>https://stageassets.fellowes.com/migration/aprimo/repo/Fellowes-Reference/en-US/_REF-TYPCL__04-021.pdf</v>
          </cell>
          <cell r="I1083" t="str">
            <v>61af50ff50f74669b750b3450122c0b2</v>
          </cell>
        </row>
        <row r="1084">
          <cell r="B1084" t="str">
            <v>https://stageassets.fellowes.com/migration/aprimo/repo/Fellowes-Reference/en-US/_REF-TYPCL__02-008.zip</v>
          </cell>
          <cell r="I1084" t="str">
            <v>98eb844839d54053b9d0b3450122c316</v>
          </cell>
        </row>
        <row r="1085">
          <cell r="B1085" t="str">
            <v>https://stageassets.fellowes.com/migration/aprimo/repo/Fellowes-Reference/en-US/_REF-TYPCL__04-027.visual.sp4</v>
          </cell>
          <cell r="I1085" t="str">
            <v>157fe13ff9884286b7eeb3450122c5db</v>
          </cell>
        </row>
        <row r="1086">
          <cell r="B1086" t="str">
            <v>https://stageassets.fellowes.com/migration/aprimo/repo/Fellowes-Reference/en-US/_REF-TYPCL__02-035.dwg</v>
          </cell>
          <cell r="I1086" t="str">
            <v>c2d3fba549f74cb887e8b3450122d195</v>
          </cell>
        </row>
        <row r="1087">
          <cell r="B1087" t="str">
            <v>https://stageassets.fellowes.com/migration/aprimo/repo/Fellowes-Reference/en-US/_REF-TYPCL__02-035.visual.sp4</v>
          </cell>
          <cell r="I1087" t="str">
            <v>012d4d87650148aeb6e1b3450122d1d3</v>
          </cell>
        </row>
        <row r="1088">
          <cell r="B1088" t="str">
            <v>https://stageassets.fellowes.com/migration/aprimo/repo/Fellowes-Reference/en-US/_REF-TYPCL__04-017.dwg</v>
          </cell>
          <cell r="I1088" t="str">
            <v>bcdcbda5a37147ebb8a2b3450122d2ed</v>
          </cell>
        </row>
        <row r="1089">
          <cell r="B1089" t="str">
            <v>https://stageassets.fellowes.com/migration/aprimo/repo/Fellowes-Reference/en-US/_REF-TYPCL__04-014.sif</v>
          </cell>
          <cell r="I1089" t="str">
            <v>137910a142f744cabf1cb3450122ddff</v>
          </cell>
        </row>
        <row r="1090">
          <cell r="B1090" t="str">
            <v>https://stageassets.fellowes.com/migration/aprimo/repo/Fellowes-Reference/en-US/_REF-TYPCL__04-027.sif</v>
          </cell>
          <cell r="I1090" t="str">
            <v>394ad00e4262464cbc70b3450122deda</v>
          </cell>
        </row>
        <row r="1091">
          <cell r="B1091" t="str">
            <v>https://stageassets.fellowes.com/migration/aprimo/repo/Fellowes-Reference/en-US/_REF-TYPCL__Clear-12.visual.sp4</v>
          </cell>
          <cell r="I1091" t="str">
            <v>7f46862839164daa96deb3450122dfa8</v>
          </cell>
        </row>
        <row r="1092">
          <cell r="B1092" t="str">
            <v>https://stageassets.fellowes.com/migration/aprimo/repo/Fellowes-Reference/en-US/_REF-TYPCL__04-010.dwg</v>
          </cell>
          <cell r="I1092" t="str">
            <v>b564a8eaaa8145c797dcb3450122ecca</v>
          </cell>
        </row>
        <row r="1093">
          <cell r="B1093" t="str">
            <v>https://stageassets.fellowes.com/migration/aprimo/repo/Fellowes-Reference/en-US/_REF-TYPCL__Intrinsic-Focused.-cap.visual.sp4</v>
          </cell>
          <cell r="I1093" t="str">
            <v>f6051795c56241c9b459b3450122ea4e</v>
          </cell>
        </row>
        <row r="1094">
          <cell r="B1094" t="str">
            <v>https://stageassets.fellowes.com/migration/aprimo/repo/Fellowes-Reference/en-US/_REF-TYPCL__04-003.zip</v>
          </cell>
          <cell r="I1094" t="str">
            <v>918e57d643854517b767b3450122ec95</v>
          </cell>
        </row>
        <row r="1095">
          <cell r="B1095" t="str">
            <v>https://stageassets.fellowes.com/migration/aprimo/repo/Fellowes-Reference/en-US/_REF-TYPCL__04-015.visual.sp4</v>
          </cell>
          <cell r="I1095" t="str">
            <v>dc1ce894571444ad9c0db3450122fa09</v>
          </cell>
        </row>
        <row r="1096">
          <cell r="B1096" t="str">
            <v>https://stageassets.fellowes.com/migration/aprimo/repo/Fellowes-Reference/en-US/_REF-TYPCL__Intrinsic-Collaborative.cdb</v>
          </cell>
          <cell r="I1096" t="str">
            <v>bb8ba509c05a4f7e8019b34501230708</v>
          </cell>
        </row>
        <row r="1097">
          <cell r="B1097" t="str">
            <v>https://stageassets.fellowes.com/migration/aprimo/repo/Fellowes-Reference/en-US/_REF-TYPCL__04-015E.visual.sp4</v>
          </cell>
          <cell r="I1097" t="str">
            <v>209d843663724a2b9fd0b347011f62d5</v>
          </cell>
        </row>
        <row r="1098">
          <cell r="B1098" t="str">
            <v>https://stageassets.fellowes.com/migration/aprimo/repo/Fellowes-Reference/en-US/_REF-TYPCL__04-015E.zip</v>
          </cell>
          <cell r="I1098" t="str">
            <v>c3a71aceaf474cdb8953b347011f6c8e</v>
          </cell>
        </row>
        <row r="1099">
          <cell r="B1099" t="str">
            <v>https://stageassets.fellowes.com/migration/aprimo/repo/Fellowes-Reference/en-US/_REF-TYPCL__04-022.visual.sp4</v>
          </cell>
          <cell r="I1099" t="str">
            <v>e18855429a73403f8159b34501231610</v>
          </cell>
        </row>
        <row r="1100">
          <cell r="B1100" t="str">
            <v>https://stageassets.fellowes.com/migration/aprimo/repo/Fellowes-Reference/en-US/_REF-TYPCL__Intrinsic-Touchdown.visual.sp4</v>
          </cell>
          <cell r="I1100" t="str">
            <v>6282a43c26fa446090c2b34501231bc5</v>
          </cell>
        </row>
        <row r="1101">
          <cell r="B1101" t="str">
            <v>https://stageassets.fellowes.com/migration/aprimo/repo/Fellowes-Reference/en-US/_REF-TYPCL__IntrinsicFocused.zip</v>
          </cell>
          <cell r="I1101" t="str">
            <v>51c80d80cddf4e2a96cfb345012320c1</v>
          </cell>
        </row>
        <row r="1102">
          <cell r="B1102" t="str">
            <v>https://stageassets.fellowes.com/migration/aprimo/repo/Fellowes-Reference/en-US/_REF-TYPCL__02-034.sp4</v>
          </cell>
          <cell r="I1102" t="str">
            <v>32abec4b75fe4cac8e72b3450123234f</v>
          </cell>
        </row>
        <row r="1103">
          <cell r="B1103" t="str">
            <v>https://stageassets.fellowes.com/migration/aprimo/repo/Fellowes-Reference/en-US/_REF-TYPCL__Intrinsic-Collaborative.dwg</v>
          </cell>
          <cell r="I1103" t="str">
            <v>921a28b88ca645aba4fab3450123291b</v>
          </cell>
        </row>
        <row r="1104">
          <cell r="B1104" t="str">
            <v>https://stageassets.fellowes.com/migration/aprimo/repo/Fellowes-Reference/en-US/_REF-TYPCL__04-006.dwg</v>
          </cell>
          <cell r="I1104" t="str">
            <v>acf098c0f023438084d5b34501232e3e</v>
          </cell>
        </row>
        <row r="1105">
          <cell r="B1105" t="str">
            <v>https://stageassets.fellowes.com/migration/aprimo/repo/Fellowes-Reference/en-US/_REF-TYPCL__02-032.dwg</v>
          </cell>
          <cell r="I1105" t="str">
            <v>21e48c79d10c48659c9ab34501232fec</v>
          </cell>
        </row>
        <row r="1106">
          <cell r="B1106" t="str">
            <v>https://stageassets.fellowes.com/migration/aprimo/repo/Fellowes-Reference/en-US/_REF-TYPCL__02-024.dwg</v>
          </cell>
          <cell r="I1106" t="str">
            <v>e98e20180f7d4695a1fcb345012336cb</v>
          </cell>
        </row>
        <row r="1107">
          <cell r="B1107" t="str">
            <v>https://stageassets.fellowes.com/migration/aprimo/repo/Fellowes-Reference/en-US/_REF-TYPCL__TRIG-6-X-7.visual.sp4</v>
          </cell>
          <cell r="I1107" t="str">
            <v>bbb03b65b6fa4eeca7e3b34501233b51</v>
          </cell>
        </row>
        <row r="1108">
          <cell r="B1108" t="str">
            <v>https://stageassets.fellowes.com/migration/aprimo/repo/Fellowes-Reference/en-US/_REF-TYPCL__TrendWall.zip</v>
          </cell>
          <cell r="I1108" t="str">
            <v>f96b3f6b25bf438facbab34501233ed2</v>
          </cell>
        </row>
        <row r="1109">
          <cell r="B1109" t="str">
            <v>https://stageassets.fellowes.com/migration/aprimo/repo/Fellowes-Reference/en-US/_REF-TYPCL__02-035.sif</v>
          </cell>
          <cell r="I1109" t="str">
            <v>58b7581ba1b04cbc886eb3450123442f</v>
          </cell>
        </row>
        <row r="1110">
          <cell r="B1110" t="str">
            <v>https://stageassets.fellowes.com/migration/aprimo/repo/Fellowes-Reference/en-US/_REF-TYPCL__04-009.zip</v>
          </cell>
          <cell r="I1110" t="str">
            <v>e8e9f32f0f2c451db06cb345012348f4</v>
          </cell>
        </row>
        <row r="1111">
          <cell r="B1111" t="str">
            <v>https://stageassets.fellowes.com/migration/aprimo/repo/Fellowes-Reference/en-US/_REF-TYPCL__04-023.visual.sp4</v>
          </cell>
          <cell r="I1111" t="str">
            <v>00a883642e304f51b32db34501234c4f</v>
          </cell>
        </row>
        <row r="1112">
          <cell r="B1112" t="str">
            <v>https://stageassets.fellowes.com/migration/aprimo/repo/Fellowes-Reference/en-US/_REF-TYPCL__04-008.zip</v>
          </cell>
          <cell r="I1112" t="str">
            <v>825266dbb8da4b2a84d0b345012352a2</v>
          </cell>
        </row>
        <row r="1113">
          <cell r="B1113" t="str">
            <v>https://stageassets.fellowes.com/migration/aprimo/repo/Fellowes-Reference/en-US/_REF-TYPCL__SNAPCONF3A.cdb</v>
          </cell>
          <cell r="I1113" t="str">
            <v>92385fdf30db4e84b06bb347011f734a</v>
          </cell>
        </row>
        <row r="1114">
          <cell r="B1114" t="str">
            <v>https://stageassets.fellowes.com/migration/aprimo/repo/Fellowes-Reference/en-US/_REF-TYPCL__SNAPCONF3B.zip</v>
          </cell>
          <cell r="I1114" t="str">
            <v>27a87b120eea4fb9a269b34700eada1d</v>
          </cell>
        </row>
        <row r="1115">
          <cell r="B1115" t="str">
            <v>https://stageassets.fellowes.com/migration/aprimo/repo/Fellowes-Reference/en-US/_REF-TYPCL__SNAPCONF3B.visual.sp4</v>
          </cell>
          <cell r="I1115" t="str">
            <v>ca11baab2e084cdebd19b34700eaeeb8</v>
          </cell>
        </row>
        <row r="1116">
          <cell r="B1116" t="str">
            <v>https://stageassets.fellowes.com/migration/aprimo/repo/Fellowes-Reference/en-US/_REF-TYPCL__SNAPCAFE4A.skp</v>
          </cell>
          <cell r="I1116" t="str">
            <v>c6fc5607d1894ea5a716b34700eafe6f</v>
          </cell>
        </row>
        <row r="1117">
          <cell r="B1117" t="str">
            <v>https://stageassets.fellowes.com/migration/aprimo/repo/Fellowes-Reference/en-US/_REF-TYPCL__SNAPCAFE4A.dwg</v>
          </cell>
          <cell r="I1117" t="str">
            <v>599fcb259c0b481c8a98b347011f7c0e</v>
          </cell>
        </row>
        <row r="1118">
          <cell r="B1118" t="str">
            <v>https://stageassets.fellowes.com/migration/aprimo/repo/Fellowes-Reference/en-US/_REF-TYPCL__SNAPCONF3B.cdb</v>
          </cell>
          <cell r="I1118" t="str">
            <v>ea34a1fb75bd4069a32cb347011f8d08</v>
          </cell>
        </row>
        <row r="1119">
          <cell r="B1119" t="str">
            <v>https://stageassets.fellowes.com/migration/aprimo/repo/Fellowes-Reference/en-US/_REF-TYPCL__01-023.zip</v>
          </cell>
          <cell r="I1119" t="str">
            <v>97793c8940824d1a8878b34501239e91</v>
          </cell>
        </row>
        <row r="1120">
          <cell r="B1120" t="str">
            <v>https://stageassets.fellowes.com/migration/aprimo/repo/Fellowes-Reference/en-US/_REF-TYPCL__01-024.dwg</v>
          </cell>
          <cell r="I1120" t="str">
            <v>30b3160ece05467f9fc1b3450123a511</v>
          </cell>
        </row>
        <row r="1121">
          <cell r="B1121" t="str">
            <v>https://stageassets.fellowes.com/migration/aprimo/repo/Fellowes-Reference/en-US/_REF-TYPCL__01-040.sif</v>
          </cell>
          <cell r="I1121" t="str">
            <v>6ee01cd1dd8649bd9fb2b3450123ab10</v>
          </cell>
        </row>
        <row r="1122">
          <cell r="B1122" t="str">
            <v>https://stageassets.fellowes.com/migration/aprimo/repo/Fellowes-Reference/en-US/_REF-TYPCL__SNAPPVTE9B.skp</v>
          </cell>
          <cell r="I1122" t="str">
            <v>263f0f2a26b74b0c96e9b347011fbead</v>
          </cell>
        </row>
        <row r="1123">
          <cell r="B1123" t="str">
            <v>https://stageassets.fellowes.com/migration/aprimo/repo/Fellowes-Reference/en-US/_REF-TYPCL__01-026.sif</v>
          </cell>
          <cell r="I1123" t="str">
            <v>623127f8114b4e0aba12b3450123bd42</v>
          </cell>
        </row>
        <row r="1124">
          <cell r="B1124" t="str">
            <v>https://stageassets.fellowes.com/migration/aprimo/repo/Fellowes-Reference/en-US/_REF-TYPCL__SNAPPVTE9B.zip</v>
          </cell>
          <cell r="I1124" t="str">
            <v>d704792eae6a4f94b56db347011fa699</v>
          </cell>
        </row>
        <row r="1125">
          <cell r="B1125" t="str">
            <v>https://stageassets.fellowes.com/migration/aprimo/repo/Fellowes-Reference/en-US/_REF-TYPCL__01-028.sif</v>
          </cell>
          <cell r="I1125" t="str">
            <v>855a84d590d14c6482ceb3450123c99b</v>
          </cell>
        </row>
        <row r="1126">
          <cell r="B1126" t="str">
            <v>https://stageassets.fellowes.com/migration/aprimo/repo/Fellowes-Reference/en-US/_REF-TYPCL__SNAPPVTE9B.cdb</v>
          </cell>
          <cell r="I1126" t="str">
            <v>e1be99dfd6bb4254b987b347011fac19</v>
          </cell>
        </row>
        <row r="1127">
          <cell r="B1127" t="str">
            <v>https://stageassets.fellowes.com/migration/aprimo/repo/Fellowes-Reference/en-US/_REF-TYPCL__01-038.dwg</v>
          </cell>
          <cell r="I1127" t="str">
            <v>74bbd18209194acd99ffb3450123d531</v>
          </cell>
        </row>
        <row r="1128">
          <cell r="B1128" t="str">
            <v>https://stageassets.fellowes.com/migration/aprimo/repo/Fellowes-Reference/en-US/_REF-TYPCL__01-027.visual.sp4</v>
          </cell>
          <cell r="I1128" t="str">
            <v>60c09ca837324e96972ab3450123e294</v>
          </cell>
        </row>
        <row r="1129">
          <cell r="B1129" t="str">
            <v>https://stageassets.fellowes.com/migration/aprimo/repo/Fellowes-Reference/en-US/_REF-TYPCL__SNAPCONF3A.zip</v>
          </cell>
          <cell r="I1129" t="str">
            <v>c18f785f4cf0407cb0a4b347011fcb9e</v>
          </cell>
        </row>
        <row r="1130">
          <cell r="B1130" t="str">
            <v>https://stageassets.fellowes.com/migration/aprimo/repo/Fellowes-Reference/en-US/_REF-TYPCL__SNAPPVTE9D.cdb</v>
          </cell>
          <cell r="I1130" t="str">
            <v>04b09970cc85460398afb347011fc75f</v>
          </cell>
        </row>
        <row r="1131">
          <cell r="B1131" t="str">
            <v>https://stageassets.fellowes.com/migration/aprimo/repo/Fellowes-Reference/en-US/_REF-TYPCL__01-037.zip</v>
          </cell>
          <cell r="I1131" t="str">
            <v>d8fa10e5994d44fbb52db3450123feba</v>
          </cell>
        </row>
        <row r="1132">
          <cell r="B1132" t="str">
            <v>https://stageassets.fellowes.com/migration/aprimo/repo/Fellowes-Reference/en-US/_REF-TYPCL__SNAPTRNG2A.zip</v>
          </cell>
          <cell r="I1132" t="str">
            <v>4ddc8ffba87f4b4e9a8cb347011fe906</v>
          </cell>
        </row>
        <row r="1133">
          <cell r="B1133" t="str">
            <v>https://stageassets.fellowes.com/migration/aprimo/repo/Fellowes-Reference/en-US/_REF-TYPCL__01-030.dwg</v>
          </cell>
          <cell r="I1133" t="str">
            <v>ad1935213b414c93be81b34501240d61</v>
          </cell>
        </row>
        <row r="1134">
          <cell r="B1134" t="str">
            <v>https://stageassets.fellowes.com/migration/aprimo/repo/Fellowes-Reference/en-US/_REF-TYPCL__SNAPCONF3D.skp</v>
          </cell>
          <cell r="I1134" t="str">
            <v>4a4ef4f1954449c6b3b5b347012016a2</v>
          </cell>
        </row>
        <row r="1135">
          <cell r="B1135" t="str">
            <v>https://stageassets.fellowes.com/migration/aprimo/repo/Fellowes-Reference/en-US/_REF-TYPCL__01-032.zip</v>
          </cell>
          <cell r="I1135" t="str">
            <v>8025a752f79341aa89d7b34501242064</v>
          </cell>
        </row>
        <row r="1136">
          <cell r="B1136" t="str">
            <v>https://stageassets.fellowes.com/migration/aprimo/repo/Fellowes-Reference/en-US/_REF-TYPCL__04-001E.zip</v>
          </cell>
          <cell r="I1136" t="str">
            <v>39a21e2c98b84eba934bb347011fee40</v>
          </cell>
        </row>
        <row r="1137">
          <cell r="B1137" t="str">
            <v>https://stageassets.fellowes.com/migration/aprimo/repo/Fellowes-Reference/en-US/_REF-TYPCL__01-040.visual.sp4</v>
          </cell>
          <cell r="I1137" t="str">
            <v>8cc9ee4dff2944d5878ab34700b2a461</v>
          </cell>
        </row>
        <row r="1138">
          <cell r="B1138" t="str">
            <v>https://stageassets.fellowes.com/migration/aprimo/repo/Fellowes-Reference/en-US/_REF-TYPCL__SNAPTRNG2A.cdb</v>
          </cell>
          <cell r="I1138" t="str">
            <v>55a38ec83e3b40578e76b34701201207</v>
          </cell>
        </row>
        <row r="1139">
          <cell r="B1139" t="str">
            <v>https://stageassets.fellowes.com/migration/aprimo/repo/Fellowes-Reference/en-US/_REF-TYPCL__01-023.dwg</v>
          </cell>
          <cell r="I1139" t="str">
            <v>9e33e81c98f148618a39b34501243d5e</v>
          </cell>
        </row>
        <row r="1140">
          <cell r="B1140" t="str">
            <v>https://stageassets.fellowes.com/migration/aprimo/repo/Fellowes-Reference/en-US/_REF-TYPCL__SNAPSTGLH10B.pdf</v>
          </cell>
          <cell r="I1140" t="str">
            <v>99c3dce49a184fdfb8b2b3470120058b</v>
          </cell>
        </row>
        <row r="1141">
          <cell r="B1141" t="str">
            <v>https://stageassets.fellowes.com/migration/aprimo/repo/Fellowes-Reference/en-US/_REF-TYPCL__SNAPPVTE9D.skp</v>
          </cell>
          <cell r="I1141" t="str">
            <v>7a160aa08af74b0ca141b34701205694</v>
          </cell>
        </row>
        <row r="1142">
          <cell r="B1142" t="str">
            <v>https://stageassets.fellowes.com/migration/aprimo/repo/Fellowes-Reference/en-US/_REF-TYPCL__SNAPSTGLH10A.cdb</v>
          </cell>
          <cell r="I1142" t="str">
            <v>94bdde9c0f6846ef9cacb34701202a85</v>
          </cell>
        </row>
        <row r="1143">
          <cell r="B1143" t="str">
            <v>https://stageassets.fellowes.com/migration/aprimo/repo/Fellowes-Reference/en-US/_REF-TYPCL__01-036.visual.sp4</v>
          </cell>
          <cell r="I1143" t="str">
            <v>09ece1b342a140fcbe85b34501245f3e</v>
          </cell>
        </row>
        <row r="1144">
          <cell r="B1144" t="str">
            <v>https://stageassets.fellowes.com/migration/aprimo/repo/Fellowes-Reference/en-US/_REF-TYPCL__SNAPSYSTD7A.skp</v>
          </cell>
          <cell r="I1144" t="str">
            <v>42fc1ff494394b00b47eb3470120473b</v>
          </cell>
        </row>
        <row r="1145">
          <cell r="B1145" t="str">
            <v>https://stageassets.fellowes.com/migration/aprimo/repo/Fellowes-Reference/en-US/_REF-TYPCL__01-035.dwg</v>
          </cell>
          <cell r="I1145" t="str">
            <v>3e01dbf8b5a24aaa8481b34501246db8</v>
          </cell>
        </row>
        <row r="1146">
          <cell r="B1146" t="str">
            <v>https://stageassets.fellowes.com/migration/aprimo/repo/Fellowes-Reference/en-US/_REF-TYPCL__01-025.dwg</v>
          </cell>
          <cell r="I1146" t="str">
            <v>2d0c6423fdb04daf9522b34501247a72</v>
          </cell>
        </row>
        <row r="1147">
          <cell r="B1147" t="str">
            <v>https://stageassets.fellowes.com/migration/aprimo/repo/Fellowes-Reference/en-US/_REF-TYPCL__01-030.visual.sp4</v>
          </cell>
          <cell r="I1147" t="str">
            <v>a07eecbbb3a145658f57b34501247d19</v>
          </cell>
        </row>
        <row r="1148">
          <cell r="B1148" t="str">
            <v>https://stageassets.fellowes.com/migration/aprimo/repo/Fellowes-Reference/en-US/_REF-TYPCL__SNAPPVTE9C.zip</v>
          </cell>
          <cell r="I1148" t="str">
            <v>b78107de145f415aa6c0b347012055fd</v>
          </cell>
        </row>
        <row r="1149">
          <cell r="B1149" t="str">
            <v>https://stageassets.fellowes.com/migration/aprimo/repo/Fellowes-Reference/en-US/_REF-TYPCL__01-028.visual.sp4</v>
          </cell>
          <cell r="I1149" t="str">
            <v>c1ff2688638647b09945b34501248759</v>
          </cell>
        </row>
        <row r="1150">
          <cell r="B1150" t="str">
            <v>https://stageassets.fellowes.com/migration/aprimo/repo/Fellowes-Reference/en-US/_REF-TYPCL__07-012.zip</v>
          </cell>
          <cell r="I1150" t="str">
            <v>48a860266a5d4f539f99b34501248ee8</v>
          </cell>
        </row>
        <row r="1151">
          <cell r="B1151" t="str">
            <v>https://stageassets.fellowes.com/migration/aprimo/repo/Fellowes-Reference/en-US/_REF-TYPCL__01-034.sif</v>
          </cell>
          <cell r="I1151" t="str">
            <v>fcfddb06cb5b416d9984b3450124940e</v>
          </cell>
        </row>
        <row r="1152">
          <cell r="B1152" t="str">
            <v>https://stageassets.fellowes.com/migration/aprimo/repo/Fellowes-Reference/en-US/_REF-TYPCL__04-001E.sif</v>
          </cell>
          <cell r="I1152" t="str">
            <v>8d20eb69ed004b4b975cb34701206089</v>
          </cell>
        </row>
        <row r="1153">
          <cell r="B1153" t="str">
            <v>https://stageassets.fellowes.com/migration/aprimo/repo/Fellowes-Reference/en-US/_REF-TYPCL__SNAPCAFE4A.zip</v>
          </cell>
          <cell r="I1153" t="str">
            <v>978a3f03304345a49d77b34701207208</v>
          </cell>
        </row>
        <row r="1154">
          <cell r="B1154" t="str">
            <v>https://stageassets.fellowes.com/migration/aprimo/repo/Fellowes-Reference/en-US/_REF-TYPCL__SNAPCONF3A.dwg</v>
          </cell>
          <cell r="I1154" t="str">
            <v>93dfcf3790b649619f38b347012070ae</v>
          </cell>
        </row>
        <row r="1155">
          <cell r="B1155" t="str">
            <v>https://stageassets.fellowes.com/migration/aprimo/repo/Fellowes-Reference/en-US/_REF-TYPCL__SNAPCONF3A.skp</v>
          </cell>
          <cell r="I1155" t="str">
            <v>29310c19c1884b84a101b3470120a3fa</v>
          </cell>
        </row>
        <row r="1156">
          <cell r="B1156" t="str">
            <v>https://stageassets.fellowes.com/migration/aprimo/repo/Fellowes-Reference/en-US/_REF-TYPCL__01-041.dwg</v>
          </cell>
          <cell r="I1156" t="str">
            <v>d32f533ec6dd4a63a4fdb3450124c44e</v>
          </cell>
        </row>
        <row r="1157">
          <cell r="B1157" t="str">
            <v>https://stageassets.fellowes.com/migration/aprimo/repo/Fellowes-Reference/en-US/_REF-TYPCL__01-025.visual.sp4</v>
          </cell>
          <cell r="I1157" t="str">
            <v>f9ef9d9dbac0430296f5b3450124d1ee</v>
          </cell>
        </row>
        <row r="1158">
          <cell r="B1158" t="str">
            <v>https://stageassets.fellowes.com/migration/aprimo/repo/Fellowes-Reference/en-US/_REF-TYPCL__SNAPCAFE4B.skp</v>
          </cell>
          <cell r="I1158" t="str">
            <v>4284183f75774ce0b9a1b34701209481</v>
          </cell>
        </row>
        <row r="1159">
          <cell r="B1159" t="str">
            <v>https://stageassets.fellowes.com/migration/aprimo/repo/Fellowes-Reference/en-US/_REF-TYPCL__01-025.sif</v>
          </cell>
          <cell r="I1159" t="str">
            <v>41b7a29f17fa427d8196b3450124e069</v>
          </cell>
        </row>
        <row r="1160">
          <cell r="B1160" t="str">
            <v>https://stageassets.fellowes.com/migration/aprimo/repo/Fellowes-Reference/en-US/_REF-TYPCL__SNAPCAFE4A.visual.sp4</v>
          </cell>
          <cell r="I1160" t="str">
            <v>1b8f3c3624ed454bb768b34701208c98</v>
          </cell>
        </row>
        <row r="1161">
          <cell r="B1161" t="str">
            <v>https://stageassets.fellowes.com/migration/aprimo/repo/Fellowes-Reference/en-US/_REF-TYPCL__02-002.dwg</v>
          </cell>
          <cell r="I1161" t="str">
            <v>2c978f18e8884feab81bb3450124f2a4</v>
          </cell>
        </row>
        <row r="1162">
          <cell r="B1162" t="str">
            <v>https://stageassets.fellowes.com/migration/aprimo/repo/Fellowes-Reference/en-US/_REF-TYPCL__SNAPCONF3D.zip</v>
          </cell>
          <cell r="I1162" t="str">
            <v>188f3e78dffb4eeab33cb3470120cd40</v>
          </cell>
        </row>
        <row r="1163">
          <cell r="B1163" t="str">
            <v>https://stageassets.fellowes.com/migration/aprimo/repo/Fellowes-Reference/en-US/_REF-TYPCL__02-006.zip</v>
          </cell>
          <cell r="I1163" t="str">
            <v>5a0db19f3b3a447ea37ab3450124ff6e</v>
          </cell>
        </row>
        <row r="1164">
          <cell r="B1164" t="str">
            <v>https://stageassets.fellowes.com/migration/aprimo/repo/Fellowes-Reference/en-US/_REF-TYPCL__10-003.skp</v>
          </cell>
          <cell r="I1164" t="str">
            <v>88494d083ba447549066b345012502b6</v>
          </cell>
        </row>
        <row r="1165">
          <cell r="B1165" t="str">
            <v>https://stageassets.fellowes.com/migration/aprimo/repo/Fellowes-Reference/en-US/_REF-TYPCL__SNAPSTGLH10A.visual.sp4</v>
          </cell>
          <cell r="I1165" t="str">
            <v>d6ab2fd18601495a8ffbb3470120b046</v>
          </cell>
        </row>
        <row r="1166">
          <cell r="B1166" t="str">
            <v>https://stageassets.fellowes.com/migration/aprimo/repo/Fellowes-Reference/en-US/_REF-TYPCL__02-009.visual.sp4</v>
          </cell>
          <cell r="I1166" t="str">
            <v>56d193d404f8429abce9b34501250c47</v>
          </cell>
        </row>
        <row r="1167">
          <cell r="B1167" t="str">
            <v>https://stageassets.fellowes.com/migration/aprimo/repo/Fellowes-Reference/en-US/_REF-TYPCL__02-011.sif</v>
          </cell>
          <cell r="I1167" t="str">
            <v>1c80a4cff53c43deaa41b345012511a1</v>
          </cell>
        </row>
        <row r="1168">
          <cell r="B1168" t="str">
            <v>https://stageassets.fellowes.com/migration/aprimo/repo/Fellowes-Reference/en-US/_REF-TYPCL__02-010.dwg</v>
          </cell>
          <cell r="I1168" t="str">
            <v>7e24546d625c4f9a96e0b3450125107f</v>
          </cell>
        </row>
        <row r="1169">
          <cell r="B1169" t="str">
            <v>https://stageassets.fellowes.com/migration/aprimo/repo/Fellowes-Reference/en-US/_REF-TYPCL__02-015.dwg</v>
          </cell>
          <cell r="I1169" t="str">
            <v>6bb51e9d0e7f44229553b34501251915</v>
          </cell>
        </row>
        <row r="1170">
          <cell r="B1170" t="str">
            <v>https://stageassets.fellowes.com/migration/aprimo/repo/Fellowes-Reference/en-US/_REF-TYPCL__02-016.dwg</v>
          </cell>
          <cell r="I1170" t="str">
            <v>f77882c79d9c480dbb07b34501251e7e</v>
          </cell>
        </row>
        <row r="1171">
          <cell r="B1171" t="str">
            <v>https://stageassets.fellowes.com/migration/aprimo/repo/Fellowes-Reference/en-US/_REF-TYPCL__02-016.zip</v>
          </cell>
          <cell r="I1171" t="str">
            <v>0f6013aa396549799637b34501251ee1</v>
          </cell>
        </row>
        <row r="1172">
          <cell r="B1172" t="str">
            <v>https://stageassets.fellowes.com/migration/aprimo/repo/Fellowes-Reference/en-US/_REF-TYPCL__02-013.zip</v>
          </cell>
          <cell r="I1172" t="str">
            <v>ae2758d3522e4000b750b34501252616</v>
          </cell>
        </row>
        <row r="1173">
          <cell r="B1173" t="str">
            <v>https://stageassets.fellowes.com/migration/aprimo/repo/Fellowes-Reference/en-US/_REF-TYPCL__02-017.visual.sp4</v>
          </cell>
          <cell r="I1173" t="str">
            <v>d461a4dc18cf40e7959db34501252b29</v>
          </cell>
        </row>
        <row r="1174">
          <cell r="B1174" t="str">
            <v>https://stageassets.fellowes.com/migration/aprimo/repo/Fellowes-Reference/en-US/_REF-TYPCL__02-018.sif</v>
          </cell>
          <cell r="I1174" t="str">
            <v>c5196688c9804739bfebb34501252b7e</v>
          </cell>
        </row>
        <row r="1175">
          <cell r="B1175" t="str">
            <v>https://stageassets.fellowes.com/migration/aprimo/repo/Fellowes-Reference/en-US/_REF-TYPCL__02-007.dwg</v>
          </cell>
          <cell r="I1175" t="str">
            <v>3ca73b792e45475b9242b345012535c1</v>
          </cell>
        </row>
        <row r="1176">
          <cell r="B1176" t="str">
            <v>https://stageassets.fellowes.com/migration/aprimo/repo/Fellowes-Reference/en-US/_REF-TYPCL__02-012.visual.sp4</v>
          </cell>
          <cell r="I1176" t="str">
            <v>8c3277afaf1245fab95bb34501253778</v>
          </cell>
        </row>
        <row r="1177">
          <cell r="B1177" t="str">
            <v>https://stageassets.fellowes.com/migration/aprimo/repo/Fellowes-Reference/en-US/_REF-TYPCL__02-003.sif</v>
          </cell>
          <cell r="I1177" t="str">
            <v>c4c3953918d34001942db34501253837</v>
          </cell>
        </row>
        <row r="1178">
          <cell r="B1178" t="str">
            <v>https://stageassets.fellowes.com/migration/aprimo/repo/Fellowes-Reference/en-US/_REF-TYPCL__02-001.visual.sp4</v>
          </cell>
          <cell r="I1178" t="str">
            <v>acf32fcb1e2f4cc3a100b345012542ea</v>
          </cell>
        </row>
        <row r="1179">
          <cell r="B1179" t="str">
            <v>https://stageassets.fellowes.com/migration/aprimo/repo/Fellowes-Reference/en-US/_REF-TYPCL__02-002.visual.sp4</v>
          </cell>
          <cell r="I1179" t="str">
            <v>85f3fbbbd1ef4474b8d6b3450125450a</v>
          </cell>
        </row>
        <row r="1180">
          <cell r="B1180" t="str">
            <v>https://stageassets.fellowes.com/migration/aprimo/repo/Fellowes-Reference/en-US/_REF-TYPCL__02-007.zip</v>
          </cell>
          <cell r="I1180" t="str">
            <v>0c618c0cba794ee5a5d7b34501254664</v>
          </cell>
        </row>
        <row r="1181">
          <cell r="B1181" t="str">
            <v>https://stageassets.fellowes.com/migration/aprimo/repo/Fellowes-Reference/en-US/_REF-TYPCL__02-017.dwg</v>
          </cell>
          <cell r="I1181" t="str">
            <v>d3a47e48460d4983a5f7b34501254f6e</v>
          </cell>
        </row>
        <row r="1182">
          <cell r="B1182" t="str">
            <v>https://stageassets.fellowes.com/migration/aprimo/repo/Fellowes-Reference/en-US/_REF-TYPCL__10-003.dwg</v>
          </cell>
          <cell r="I1182" t="str">
            <v>356b8d0ba5124c048e9ab345012551ee</v>
          </cell>
        </row>
        <row r="1183">
          <cell r="B1183" t="str">
            <v>https://stageassets.fellowes.com/migration/aprimo/repo/Fellowes-Reference/en-US/_REF-TYPCL__10-004.dwg</v>
          </cell>
          <cell r="I1183" t="str">
            <v>a82c0fa93fcb49edb207b345012555f8</v>
          </cell>
        </row>
        <row r="1184">
          <cell r="B1184" t="str">
            <v>https://stageassets.fellowes.com/migration/aprimo/repo/Fellowes-Reference/en-US/_REF-TYPCL__10-007.dwg</v>
          </cell>
          <cell r="I1184" t="str">
            <v>3f3f70282e204593b7ffb34501255d11</v>
          </cell>
        </row>
        <row r="1185">
          <cell r="B1185" t="str">
            <v>https://stageassets.fellowes.com/migration/aprimo/repo/Fellowes-Reference/en-US/_REF-TYPCL__02-018.zip</v>
          </cell>
          <cell r="I1185" t="str">
            <v>3957e4c048724679b4a7b34501255e7f</v>
          </cell>
        </row>
        <row r="1186">
          <cell r="B1186" t="str">
            <v>https://stageassets.fellowes.com/migration/aprimo/repo/Fellowes-Reference/en-US/_REF-TYPCL__TIS_15.dwg</v>
          </cell>
          <cell r="I1186" t="str">
            <v>c3e6aefa6e7e45408eb3b345012564ae</v>
          </cell>
        </row>
        <row r="1187">
          <cell r="B1187" t="str">
            <v>https://stageassets.fellowes.com/migration/aprimo/repo/Fellowes-Reference/en-US/_REF-TYPCL__TIS_3.dwg</v>
          </cell>
          <cell r="I1187" t="str">
            <v>2170e6cf2cfb44ee822cb3450125699e</v>
          </cell>
        </row>
        <row r="1188">
          <cell r="B1188" t="str">
            <v>https://stageassets.fellowes.com/migration/aprimo/repo/Fellowes-Reference/en-US/_REF-TYPCL__Tables4.zip</v>
          </cell>
          <cell r="I1188" t="str">
            <v>dfbf7d382e694d82afadb34501256bc9</v>
          </cell>
        </row>
        <row r="1189">
          <cell r="B1189" t="str">
            <v>https://stageassets.fellowes.com/migration/aprimo/repo/Fellowes-Reference/en-US/_REF-TYPCL__Tables1.zip</v>
          </cell>
          <cell r="I1189" t="str">
            <v>fba8340eebfc4991a0e4b345012572ab</v>
          </cell>
        </row>
        <row r="1190">
          <cell r="B1190" t="str">
            <v>https://stageassets.fellowes.com/migration/aprimo/repo/Fellowes-Reference/en-US/_REF-TYPCL__TIS_8.cdb</v>
          </cell>
          <cell r="I1190" t="str">
            <v>0e93a76699454afab9a7b3450125768e</v>
          </cell>
        </row>
        <row r="1191">
          <cell r="B1191" t="str">
            <v>https://stageassets.fellowes.com/migration/aprimo/repo/Fellowes-Reference/en-US/_REF-TYPCL__TIS_11.dwg</v>
          </cell>
          <cell r="I1191" t="str">
            <v>a83565fe0da34a37b7dbb34501257919</v>
          </cell>
        </row>
        <row r="1192">
          <cell r="B1192" t="str">
            <v>https://stageassets.fellowes.com/migration/aprimo/repo/Fellowes-Reference/en-US/_REF-TYPCL__TIS_1.dwg</v>
          </cell>
          <cell r="I1192" t="str">
            <v>d3497f7bacc34ed2b68db34501257f90</v>
          </cell>
        </row>
        <row r="1193">
          <cell r="B1193" t="str">
            <v>https://stageassets.fellowes.com/migration/aprimo/repo/Fellowes-Reference/en-US/_REF-TYPCL__TIS_1.visual.sp4</v>
          </cell>
          <cell r="I1193" t="str">
            <v>05a3f810643a41a997e7b345012582c3</v>
          </cell>
        </row>
        <row r="1194">
          <cell r="B1194" t="str">
            <v>https://stageassets.fellowes.com/migration/aprimo/repo/Fellowes-Reference/en-US/_REF-TYPCL__TIS_5.dwg</v>
          </cell>
          <cell r="I1194" t="str">
            <v>f73d9538ba9a4d1ca74db3450125881d</v>
          </cell>
        </row>
        <row r="1195">
          <cell r="B1195" t="str">
            <v>https://stageassets.fellowes.com/migration/aprimo/repo/Fellowes-Reference/en-US/_REF-TYPCL__Trig-4-x-12-Benching-Collaborative-Space-cap.visual.sp4</v>
          </cell>
          <cell r="I1195" t="str">
            <v>e2a8d639a864423ab19eb34501258b85</v>
          </cell>
        </row>
        <row r="1196">
          <cell r="B1196" t="str">
            <v>https://stageassets.fellowes.com/migration/aprimo/repo/Fellowes-Reference/en-US/_REF-TYPCL__10-001.dwg</v>
          </cell>
          <cell r="I1196" t="str">
            <v>9e83c614243f420cb8f2b34501258f78</v>
          </cell>
        </row>
        <row r="1197">
          <cell r="B1197" t="str">
            <v>https://stageassets.fellowes.com/migration/aprimo/repo/Fellowes-Reference/en-US/_REF-TYPCL__TIS_6.dwg</v>
          </cell>
          <cell r="I1197" t="str">
            <v>978bbd7df7274e6baba0b345012594eb</v>
          </cell>
        </row>
        <row r="1198">
          <cell r="B1198" t="str">
            <v>https://stageassets.fellowes.com/migration/aprimo/repo/Fellowes-Reference/en-US/_REF-TYPCL__Trig-4-x-12-Benching-Collaborative-Space.cdb</v>
          </cell>
          <cell r="I1198" t="str">
            <v>4c11ebde38e74a47b66ab34501259827</v>
          </cell>
        </row>
        <row r="1199">
          <cell r="B1199" t="str">
            <v>https://stageassets.fellowes.com/migration/aprimo/repo/Fellowes-Reference/en-US/_REF-TYPCL__10-005.visual.sp4</v>
          </cell>
          <cell r="I1199" t="str">
            <v>f1c71228e67140ca8d64b34501259c32</v>
          </cell>
        </row>
        <row r="1200">
          <cell r="B1200" t="str">
            <v>https://stageassets.fellowes.com/migration/aprimo/repo/Fellowes-Reference/en-US/_REF-TYPCL__TIS_6.cdb</v>
          </cell>
          <cell r="I1200" t="str">
            <v>75c9923d14f84dcfbf55b3450125a2c3</v>
          </cell>
        </row>
        <row r="1201">
          <cell r="B1201" t="str">
            <v>https://stageassets.fellowes.com/migration/aprimo/repo/Fellowes-Reference/en-US/_REF-TYPCL__Tables5.zip</v>
          </cell>
          <cell r="I1201" t="str">
            <v>6fffc0c5057e4955bc71b3450125a5d8</v>
          </cell>
        </row>
        <row r="1202">
          <cell r="B1202" t="str">
            <v>https://stageassets.fellowes.com/migration/aprimo/repo/Fellowes-Reference/en-US/_REF-TYPCL__TIS_10.cdb</v>
          </cell>
          <cell r="I1202" t="str">
            <v>f5e4789d886d4e078e73b3450125a976</v>
          </cell>
        </row>
        <row r="1203">
          <cell r="B1203" t="str">
            <v>https://stageassets.fellowes.com/migration/aprimo/repo/Fellowes-Reference/en-US/_REF-TYPCL__TIS_14.cdb</v>
          </cell>
          <cell r="I1203" t="str">
            <v>ca6103a6b9594867b57eb3450125b0bc</v>
          </cell>
        </row>
        <row r="1204">
          <cell r="B1204" t="str">
            <v>https://stageassets.fellowes.com/migration/aprimo/repo/Fellowes-Reference/en-US/_REF-TYPCL__TIS_5.visual.sp4</v>
          </cell>
          <cell r="I1204" t="str">
            <v>76c9abf825674532b2d9b3450125b2a3</v>
          </cell>
        </row>
        <row r="1205">
          <cell r="B1205" t="str">
            <v>https://stageassets.fellowes.com/migration/aprimo/repo/Fellowes-Reference/en-US/_REF-TYPCL__Training-Table-Idea-Starter-4b-lg.jpg</v>
          </cell>
          <cell r="I1205" t="str">
            <v>3a6e672e8ede482ab6afb3450125b78e</v>
          </cell>
        </row>
        <row r="1206">
          <cell r="B1206" t="str">
            <v>https://stageassets.fellowes.com/migration/aprimo/repo/Fellowes-Reference/en-US/_REF-TYPCL__Tables14.zip</v>
          </cell>
          <cell r="I1206" t="str">
            <v>57596fd5273445189fd9b3450125bfde</v>
          </cell>
        </row>
        <row r="1207">
          <cell r="B1207" t="str">
            <v>https://stageassets.fellowes.com/migration/aprimo/repo/Fellowes-Reference/en-US/_REF-TYPCL__TIS_15.cdb</v>
          </cell>
          <cell r="I1207" t="str">
            <v>c621ece5bcd649bc945fb3450125c078</v>
          </cell>
        </row>
        <row r="1208">
          <cell r="B1208" t="str">
            <v>https://stageassets.fellowes.com/migration/aprimo/repo/Fellowes-Reference/en-US/_REF-TYPCL__TIS_2.visual.sp4</v>
          </cell>
          <cell r="I1208" t="str">
            <v>4fea2a44e7b646ab84bab3450125c5d7</v>
          </cell>
        </row>
        <row r="1209">
          <cell r="B1209" t="str">
            <v>https://stageassets.fellowes.com/migration/aprimo/repo/Fellowes-Reference/en-US/_REF-TYPCL__TIS_4.visual.sp4</v>
          </cell>
          <cell r="I1209" t="str">
            <v>ef94c525063d4e34921db3450125cbed</v>
          </cell>
        </row>
        <row r="1210">
          <cell r="B1210" t="str">
            <v>https://stageassets.fellowes.com/migration/aprimo/repo/Fellowes-Reference/en-US/_REF-TYPCL__Trig11.zip</v>
          </cell>
          <cell r="I1210" t="str">
            <v>b0fb343724764e5d8294b3450125cd74</v>
          </cell>
        </row>
        <row r="1211">
          <cell r="B1211" t="str">
            <v>https://stageassets.fellowes.com/migration/aprimo/repo/Fellowes-Reference/en-US/_REF-TYPCL__Trig-ChoicesSystems_rev11032015-1.dwg</v>
          </cell>
          <cell r="I1211" t="str">
            <v>452b1f54792045369816b3450125d2bc</v>
          </cell>
        </row>
        <row r="1212">
          <cell r="B1212" t="str">
            <v>https://stageassets.fellowes.com/migration/aprimo/repo/Fellowes-Reference/en-US/_REF-TYPCL__02-003.visual.sp4</v>
          </cell>
          <cell r="I1212" t="str">
            <v>ef6a57434ce8457d96ecb3450125d879</v>
          </cell>
        </row>
        <row r="1213">
          <cell r="B1213" t="str">
            <v>https://stageassets.fellowes.com/migration/aprimo/repo/Fellowes-Reference/en-US/_REF-TYPCL__02-002.sif</v>
          </cell>
          <cell r="I1213" t="str">
            <v>d61e242a0ce34896aa59b3450125d9e7</v>
          </cell>
        </row>
        <row r="1214">
          <cell r="B1214" t="str">
            <v>https://stageassets.fellowes.com/migration/aprimo/repo/Fellowes-Reference/en-US/_REF-TYPCL__Tables8.zip</v>
          </cell>
          <cell r="I1214" t="str">
            <v>7a5925b168d647dea53ab3450125df8b</v>
          </cell>
        </row>
        <row r="1215">
          <cell r="B1215" t="str">
            <v>https://stageassets.fellowes.com/migration/aprimo/repo/Fellowes-Reference/en-US/_REF-TYPCL__Volo3.zip</v>
          </cell>
          <cell r="I1215" t="str">
            <v>37a0bc35b72b4e3cb1e4b3450125e67b</v>
          </cell>
        </row>
        <row r="1216">
          <cell r="B1216" t="str">
            <v>https://stageassets.fellowes.com/migration/aprimo/repo/Fellowes-Reference/en-US/_REF-TYPCL__VIS-1-XVL.visual.sp4</v>
          </cell>
          <cell r="I1216" t="str">
            <v>907e3957b11a4be287d9b3450125e67f</v>
          </cell>
        </row>
        <row r="1217">
          <cell r="B1217" t="str">
            <v>https://stageassets.fellowes.com/migration/aprimo/repo/Fellowes-Reference/en-US/_REF-TYPCL__Trig-ChoicesSystems_rev1132015-1.cdb</v>
          </cell>
          <cell r="I1217" t="str">
            <v>0f4da719d61b42b79e32b3450125edac</v>
          </cell>
        </row>
        <row r="1218">
          <cell r="B1218" t="str">
            <v>https://stageassets.fellowes.com/migration/aprimo/repo/Fellowes-Reference/en-US/_REF-TYPCL__VIS-4-XVL-cap.visual.sp4</v>
          </cell>
          <cell r="I1218" t="str">
            <v>11e1b7d1c1fe45118dc6b3450125f2f3</v>
          </cell>
        </row>
        <row r="1219">
          <cell r="B1219" t="str">
            <v>https://stageassets.fellowes.com/migration/aprimo/repo/Fellowes-Reference/en-US/_REF-TYPCL__Volo5.zip</v>
          </cell>
          <cell r="I1219" t="str">
            <v>8f2bc045afe24af581e3b3450125f448</v>
          </cell>
        </row>
        <row r="1220">
          <cell r="B1220" t="str">
            <v>https://stageassets.fellowes.com/migration/aprimo/repo/Fellowes-Reference/en-US/_REF-TYPCL__Trig2.zip</v>
          </cell>
          <cell r="I1220" t="str">
            <v>43d3c3977d0d4ae590d9b3450125faab</v>
          </cell>
        </row>
        <row r="1221">
          <cell r="B1221" t="str">
            <v>https://stageassets.fellowes.com/migration/aprimo/repo/Fellowes-Reference/en-US/_REF-TYPCL__Volo8.zip</v>
          </cell>
          <cell r="I1221" t="str">
            <v>ec934328883943abbec6b345012600a9</v>
          </cell>
        </row>
        <row r="1222">
          <cell r="B1222" t="str">
            <v>https://stageassets.fellowes.com/migration/aprimo/repo/Fellowes-Reference/en-US/_REF-TYPCL__02-017.zip</v>
          </cell>
          <cell r="I1222" t="str">
            <v>7e0d2aa6bbf445cbb28bb3450126013c</v>
          </cell>
        </row>
        <row r="1223">
          <cell r="B1223" t="str">
            <v>https://stageassets.fellowes.com/migration/aprimo/repo/Fellowes-Reference/en-US/_REF-TYPCL__SNAPTRNG2A.skp</v>
          </cell>
          <cell r="I1223" t="str">
            <v>7ac721c6838b456a8919b3470120d03d</v>
          </cell>
        </row>
        <row r="1224">
          <cell r="B1224" t="str">
            <v>https://stageassets.fellowes.com/migration/aprimo/repo/Fellowes-Reference/en-US/_REF-TYPCL__SNAPSTG10A.zip</v>
          </cell>
          <cell r="I1224" t="str">
            <v>1d99e680b24845b89c54b3470120d4af</v>
          </cell>
        </row>
        <row r="1225">
          <cell r="B1225" t="str">
            <v>https://stageassets.fellowes.com/migration/aprimo/repo/Fellowes-Reference/en-US/_REF-TYPCL__SNAPTRNG2A.visual.sp4</v>
          </cell>
          <cell r="I1225" t="str">
            <v>0620cdb09f1e4c9caa88b3470120e423</v>
          </cell>
        </row>
        <row r="1226">
          <cell r="B1226" t="str">
            <v>https://stageassets.fellowes.com/migration/aprimo/repo/Fellowes-Reference/en-US/_REF-TYPCL__01-023.sif</v>
          </cell>
          <cell r="I1226" t="str">
            <v>c6aa4e436d5a42c7ad32b34501262aba</v>
          </cell>
        </row>
        <row r="1227">
          <cell r="B1227" t="str">
            <v>https://stageassets.fellowes.com/migration/aprimo/repo/Fellowes-Reference/en-US/_REF-TYPCL__01-028.dwg</v>
          </cell>
          <cell r="I1227" t="str">
            <v>e623182fa8cd47bc9c3eb34501263448</v>
          </cell>
        </row>
        <row r="1228">
          <cell r="B1228" t="str">
            <v>https://stageassets.fellowes.com/migration/aprimo/repo/Fellowes-Reference/en-US/_REF-TYPCL__SNAPSTG10C.visual.sp4</v>
          </cell>
          <cell r="I1228" t="str">
            <v>9172e2d8f8dd4de0ae42b3470120e799</v>
          </cell>
        </row>
        <row r="1229">
          <cell r="B1229" t="str">
            <v>https://stageassets.fellowes.com/migration/aprimo/repo/Fellowes-Reference/en-US/_REF-TYPCL__SNAPSYSTD7A.dwg</v>
          </cell>
          <cell r="I1229" t="str">
            <v>fac3fb898c894109ada8b3470120ee0f</v>
          </cell>
        </row>
        <row r="1230">
          <cell r="B1230" t="str">
            <v>https://stageassets.fellowes.com/migration/aprimo/repo/Fellowes-Reference/en-US/_REF-TYPCL__SNAPPVTE9C.visual.sp4</v>
          </cell>
          <cell r="I1230" t="str">
            <v>fe0f66578b4047a4ab61b3470120fd0f</v>
          </cell>
        </row>
        <row r="1231">
          <cell r="B1231" t="str">
            <v>https://stageassets.fellowes.com/migration/aprimo/repo/Fellowes-Reference/en-US/_REF-TYPCL__01-024.visual.sp4</v>
          </cell>
          <cell r="I1231" t="str">
            <v>3c5c1053de9047c58d30b3450126644d</v>
          </cell>
        </row>
        <row r="1232">
          <cell r="B1232" t="str">
            <v>https://stageassets.fellowes.com/migration/aprimo/repo/Fellowes-Reference/en-US/_REF-TYPCL__SNAPPVTE9B.dwg</v>
          </cell>
          <cell r="I1232" t="str">
            <v>bc0d3c735cf04f3986f8b34700eb12ff</v>
          </cell>
        </row>
        <row r="1233">
          <cell r="B1233" t="str">
            <v>https://stageassets.fellowes.com/migration/aprimo/repo/Fellowes-Reference/en-US/_REF-TYPCL__SNAPSTG10C.zip</v>
          </cell>
          <cell r="I1233" t="str">
            <v>0630e75399604839a4d8b347012114f3</v>
          </cell>
        </row>
        <row r="1234">
          <cell r="B1234" t="str">
            <v>https://stageassets.fellowes.com/migration/aprimo/repo/Fellowes-Reference/en-US/_REF-TYPCL__01-027.zip</v>
          </cell>
          <cell r="I1234" t="str">
            <v>34ed03751ae5425dab3eb345012671ce</v>
          </cell>
        </row>
        <row r="1235">
          <cell r="B1235" t="str">
            <v>https://stageassets.fellowes.com/migration/aprimo/repo/Fellowes-Reference/en-US/_REF-TYPCL__01-029.visual.sp4</v>
          </cell>
          <cell r="I1235" t="str">
            <v>a333e508dd4f4c29aa09b345012677cc</v>
          </cell>
        </row>
        <row r="1236">
          <cell r="B1236" t="str">
            <v>https://stageassets.fellowes.com/migration/aprimo/repo/Fellowes-Reference/en-US/_REF-TYPCL__01-030.sif</v>
          </cell>
          <cell r="I1236" t="str">
            <v>f065dfbe7f374840ab91b34501267f02</v>
          </cell>
        </row>
        <row r="1237">
          <cell r="B1237" t="str">
            <v>https://stageassets.fellowes.com/migration/aprimo/repo/Fellowes-Reference/en-US/_REF-TYPCL__SNAPPVTE9D.dwg</v>
          </cell>
          <cell r="I1237" t="str">
            <v>1670f57f77fd49c4b056b34700eb0f4c</v>
          </cell>
        </row>
        <row r="1238">
          <cell r="B1238" t="str">
            <v>https://stageassets.fellowes.com/migration/aprimo/repo/Fellowes-Reference/en-US/_REF-TYPCL__SNAPCONF3C.dwg</v>
          </cell>
          <cell r="I1238" t="str">
            <v>07527f3f03fa44d1b663b34701210667</v>
          </cell>
        </row>
        <row r="1239">
          <cell r="B1239" t="str">
            <v>https://stageassets.fellowes.com/migration/aprimo/repo/Fellowes-Reference/en-US/_REF-TYPCL__SNAPCONF3C.cdb</v>
          </cell>
          <cell r="I1239" t="str">
            <v>9161d0e31ff245699542b34701211fec</v>
          </cell>
        </row>
        <row r="1240">
          <cell r="B1240" t="str">
            <v>https://stageassets.fellowes.com/migration/aprimo/repo/Fellowes-Reference/en-US/_REF-TYPCL__01-027.sif</v>
          </cell>
          <cell r="I1240" t="str">
            <v>9badc7b8dec548148c58b3450126a867</v>
          </cell>
        </row>
        <row r="1241">
          <cell r="B1241" t="str">
            <v>https://stageassets.fellowes.com/migration/aprimo/repo/Fellowes-Reference/en-US/_REF-TYPCL__01-023.visual.sp4</v>
          </cell>
          <cell r="I1241" t="str">
            <v>6bc0efc99ea645d5828cb3450126b010</v>
          </cell>
        </row>
        <row r="1242">
          <cell r="B1242" t="str">
            <v>https://stageassets.fellowes.com/migration/aprimo/repo/Fellowes-Reference/en-US/_REF-TYPCL__SNAPCONF3C.visual.sp4</v>
          </cell>
          <cell r="I1242" t="str">
            <v>ebbeb3e9d3f64887a1beb34701211ec8</v>
          </cell>
        </row>
        <row r="1243">
          <cell r="B1243" t="str">
            <v>https://stageassets.fellowes.com/migration/aprimo/repo/Fellowes-Reference/en-US/_REF-TYPCL__01-025.zip</v>
          </cell>
          <cell r="I1243" t="str">
            <v>d1e76e9322ea43bc8b84b3450126b5d9</v>
          </cell>
        </row>
        <row r="1244">
          <cell r="B1244" t="str">
            <v>https://stageassets.fellowes.com/migration/aprimo/repo/Fellowes-Reference/en-US/_REF-TYPCL__02-008.visual.sp4</v>
          </cell>
          <cell r="I1244" t="str">
            <v>e906db727e8a46b5b5feb3450126bd6b</v>
          </cell>
        </row>
        <row r="1245">
          <cell r="B1245" t="str">
            <v>https://stageassets.fellowes.com/migration/aprimo/repo/Fellowes-Reference/en-US/_REF-TYPCL__02-029.sp4</v>
          </cell>
          <cell r="I1245" t="str">
            <v>adfa748236ef43b3b108b3450126c457</v>
          </cell>
        </row>
        <row r="1246">
          <cell r="B1246" t="str">
            <v>https://stageassets.fellowes.com/migration/aprimo/repo/Fellowes-Reference/en-US/_REF-TYPCL__04-003-1.dwg</v>
          </cell>
          <cell r="I1246" t="str">
            <v>09fa9147e29c4693a80cb3450126c470</v>
          </cell>
        </row>
        <row r="1247">
          <cell r="B1247" t="str">
            <v>https://stageassets.fellowes.com/migration/aprimo/repo/Fellowes-Reference/en-US/_REF-TYPCL__04-009.sif</v>
          </cell>
          <cell r="I1247" t="str">
            <v>d91aec4e75ee484fadcdb3450126ca3b</v>
          </cell>
        </row>
        <row r="1248">
          <cell r="B1248" t="str">
            <v>https://stageassets.fellowes.com/migration/aprimo/repo/Fellowes-Reference/en-US/_REF-TYPCL__10-X-12-SOLID-9.visual.sp4</v>
          </cell>
          <cell r="I1248" t="str">
            <v>34592b96bef5459cb9a6b3450126d0bc</v>
          </cell>
        </row>
        <row r="1249">
          <cell r="B1249" t="str">
            <v>https://stageassets.fellowes.com/migration/aprimo/repo/Fellowes-Reference/en-US/_REF-TYPCL__Intrinsic-Focused.visual.sp4</v>
          </cell>
          <cell r="I1249" t="str">
            <v>bad2a21a1cf747c69788b3450126d127</v>
          </cell>
        </row>
        <row r="1250">
          <cell r="B1250" t="str">
            <v>https://stageassets.fellowes.com/migration/aprimo/repo/Fellowes-Reference/en-US/_REF-TYPCL__04-012.sif</v>
          </cell>
          <cell r="I1250" t="str">
            <v>e413299f2e6049e0a29db3450126d945</v>
          </cell>
        </row>
        <row r="1251">
          <cell r="B1251" t="str">
            <v>https://stageassets.fellowes.com/migration/aprimo/repo/Fellowes-Reference/en-US/_REF-TYPCL__04-024.visual.sp4</v>
          </cell>
          <cell r="I1251" t="str">
            <v>b2d72a755c0e4bd797bdb3450126dd99</v>
          </cell>
        </row>
        <row r="1252">
          <cell r="B1252" t="str">
            <v>https://stageassets.fellowes.com/migration/aprimo/repo/Fellowes-Reference/en-US/_REF-TYPCL__Intrinsic-Focused.skp</v>
          </cell>
          <cell r="I1252" t="str">
            <v>371c2a1fde354e31b1b5b3450126e57e</v>
          </cell>
        </row>
        <row r="1253">
          <cell r="B1253" t="str">
            <v>https://stageassets.fellowes.com/migration/aprimo/repo/Fellowes-Reference/en-US/_REF-TYPCL__04-025.dwg</v>
          </cell>
          <cell r="I1253" t="str">
            <v>62bd4a383d444081ae81b3450126e6ac</v>
          </cell>
        </row>
        <row r="1254">
          <cell r="B1254" t="str">
            <v>https://stageassets.fellowes.com/migration/aprimo/repo/Fellowes-Reference/en-US/_REF-TYPCL__02-028.dwg</v>
          </cell>
          <cell r="I1254" t="str">
            <v>adbe52e2eb0c4772a038b3450126eb7a</v>
          </cell>
        </row>
        <row r="1255">
          <cell r="B1255" t="str">
            <v>https://stageassets.fellowes.com/migration/aprimo/repo/Fellowes-Reference/en-US/_REF-TYPCL__10-009.visual.sp4</v>
          </cell>
          <cell r="I1255" t="str">
            <v>2c2c4940e65a46689b5fb3450126f353</v>
          </cell>
        </row>
        <row r="1256">
          <cell r="B1256" t="str">
            <v>https://stageassets.fellowes.com/migration/aprimo/repo/Fellowes-Reference/en-US/_REF-TYPCL__04-002.visual.sp4</v>
          </cell>
          <cell r="I1256" t="str">
            <v>348703489b804916976cb3450126f2bd</v>
          </cell>
        </row>
        <row r="1257">
          <cell r="B1257" t="str">
            <v>https://stageassets.fellowes.com/migration/aprimo/repo/Fellowes-Reference/en-US/_REF-TYPCL__04-004-1.dwg</v>
          </cell>
          <cell r="I1257" t="str">
            <v>4d11e63c16d84a9f81fbb3450126f826</v>
          </cell>
        </row>
        <row r="1258">
          <cell r="B1258" t="str">
            <v>https://stageassets.fellowes.com/migration/aprimo/repo/Fellowes-Reference/en-US/_REF-TYPCL__04-026.sif</v>
          </cell>
          <cell r="I1258" t="str">
            <v>7d359c2968a64827a4acb34700bd2a34</v>
          </cell>
        </row>
        <row r="1259">
          <cell r="B1259" t="str">
            <v>https://stageassets.fellowes.com/migration/aprimo/repo/Fellowes-Reference/en-US/_REF-TYPCL__02-032.zip</v>
          </cell>
          <cell r="I1259" t="str">
            <v>6f1b9280a7014e12b502b34501270127</v>
          </cell>
        </row>
        <row r="1260">
          <cell r="B1260" t="str">
            <v>https://stageassets.fellowes.com/migration/aprimo/repo/Fellowes-Reference/en-US/_REF-TYPCL__04-004.zip</v>
          </cell>
          <cell r="I1260" t="str">
            <v>397e7091ca544198ae15b3450127080e</v>
          </cell>
        </row>
        <row r="1261">
          <cell r="B1261" t="str">
            <v>https://stageassets.fellowes.com/migration/aprimo/repo/Fellowes-Reference/en-US/_REF-TYPCL__04-004.visual-1.sp4</v>
          </cell>
          <cell r="I1261" t="str">
            <v>1b59fb82250b4ed88fe8b34501270db0</v>
          </cell>
        </row>
        <row r="1262">
          <cell r="B1262" t="str">
            <v>https://stageassets.fellowes.com/migration/aprimo/repo/Fellowes-Reference/en-US/_REF-TYPCL__04-010.visual.sp4</v>
          </cell>
          <cell r="I1262" t="str">
            <v>91a34992be9b4b4b9089b34501270de8</v>
          </cell>
        </row>
        <row r="1263">
          <cell r="B1263" t="str">
            <v>https://stageassets.fellowes.com/migration/aprimo/repo/Fellowes-Reference/en-US/_REF-TYPCL__Trig-6-x-6.5-L-Shape-Desk.dwg</v>
          </cell>
          <cell r="I1263" t="str">
            <v>07b6d2befc0046ca9614b34501271548</v>
          </cell>
        </row>
        <row r="1264">
          <cell r="B1264" t="str">
            <v>https://stageassets.fellowes.com/migration/aprimo/repo/Fellowes-Reference/en-US/_REF-TYPCL__04-002.zip</v>
          </cell>
          <cell r="I1264" t="str">
            <v>257a2bb323ec4ff4ac5ab345012719f2</v>
          </cell>
        </row>
        <row r="1265">
          <cell r="B1265" t="str">
            <v>https://stageassets.fellowes.com/migration/aprimo/repo/Fellowes-Reference/en-US/_REF-TYPCL__Trig-6-x-6.5-L-Shape-Desk.cdb</v>
          </cell>
          <cell r="I1265" t="str">
            <v>7d8d33d3fcdf4f3aaad8b34501272154</v>
          </cell>
        </row>
        <row r="1266">
          <cell r="B1266" t="str">
            <v>https://stageassets.fellowes.com/migration/aprimo/repo/Fellowes-Reference/en-US/_REF-TYPCL__04-017.sif</v>
          </cell>
          <cell r="I1266" t="str">
            <v>ed28109ddcc1457087eeb3450127260f</v>
          </cell>
        </row>
        <row r="1267">
          <cell r="B1267" t="str">
            <v>https://stageassets.fellowes.com/migration/aprimo/repo/Fellowes-Reference/en-US/_REF-TYPCL__02-035.zip</v>
          </cell>
          <cell r="I1267" t="str">
            <v>1a83a08cc94445259179b34501272dd8</v>
          </cell>
        </row>
        <row r="1268">
          <cell r="B1268" t="str">
            <v>https://stageassets.fellowes.com/migration/aprimo/repo/Fellowes-Reference/en-US/_REF-TYPCL__04-020E.sif</v>
          </cell>
          <cell r="I1268" t="str">
            <v>00b05ad3b4434b2888dbb34701212ae9</v>
          </cell>
        </row>
        <row r="1269">
          <cell r="B1269" t="str">
            <v>https://stageassets.fellowes.com/migration/aprimo/repo/Fellowes-Reference/en-US/_REF-TYPCL__04-011.zip</v>
          </cell>
          <cell r="I1269" t="str">
            <v>28c4dd4b050b4f4eb17eb34501273406</v>
          </cell>
        </row>
        <row r="1270">
          <cell r="B1270" t="str">
            <v>https://stageassets.fellowes.com/migration/aprimo/repo/Fellowes-Reference/en-US/_REF-TYPCL__04-007.pdf</v>
          </cell>
          <cell r="I1270" t="str">
            <v>bc72f8e56163479c9708b34501273af6</v>
          </cell>
        </row>
        <row r="1271">
          <cell r="B1271" t="str">
            <v>https://stageassets.fellowes.com/migration/aprimo/repo/Fellowes-Reference/en-US/_REF-TYPCL__04-008.dwg</v>
          </cell>
          <cell r="I1271" t="str">
            <v>484dad1eb8754b1282bbb34501273d97</v>
          </cell>
        </row>
        <row r="1272">
          <cell r="B1272" t="str">
            <v>https://stageassets.fellowes.com/migration/aprimo/repo/Fellowes-Reference/en-US/_REF-TYPCL__VIS-9-XVL-cap.visual.sp4</v>
          </cell>
          <cell r="I1272" t="str">
            <v>fce41a68b7394468b7beb345012740ad</v>
          </cell>
        </row>
        <row r="1273">
          <cell r="B1273" t="str">
            <v>https://stageassets.fellowes.com/migration/aprimo/repo/Fellowes-Reference/en-US/_REF-TYPCL__10-x-12-glass-9.cdb</v>
          </cell>
          <cell r="I1273" t="str">
            <v>5f39663458984ec8b97ab34501274c45</v>
          </cell>
        </row>
        <row r="1274">
          <cell r="B1274" t="str">
            <v>https://stageassets.fellowes.com/migration/aprimo/repo/Fellowes-Reference/en-US/_REF-TYPCL__Trig-6-x-7.5-L-Shape-Workstation.skp</v>
          </cell>
          <cell r="I1274" t="str">
            <v>a693e776909942518b6cb345012748bf</v>
          </cell>
        </row>
        <row r="1275">
          <cell r="B1275" t="str">
            <v>https://stageassets.fellowes.com/migration/aprimo/repo/Fellowes-Reference/en-US/_REF-TYPCL__04-010.sif</v>
          </cell>
          <cell r="I1275" t="str">
            <v>f02329012c3a4edeba57b34501275969</v>
          </cell>
        </row>
        <row r="1276">
          <cell r="B1276" t="str">
            <v>https://stageassets.fellowes.com/migration/aprimo/repo/Fellowes-Reference/en-US/_REF-TYPCL__10-009.dwg</v>
          </cell>
          <cell r="I1276" t="str">
            <v>75421e6a9b3d4eb1b93fb34501275a6e</v>
          </cell>
        </row>
        <row r="1277">
          <cell r="B1277" t="str">
            <v>https://stageassets.fellowes.com/migration/aprimo/repo/Fellowes-Reference/en-US/_REF-TYPCL__04-015E.dwg</v>
          </cell>
          <cell r="I1277" t="str">
            <v>7ccf03728e184c15a60db34701213795</v>
          </cell>
        </row>
        <row r="1278">
          <cell r="B1278" t="str">
            <v>https://stageassets.fellowes.com/migration/aprimo/repo/Fellowes-Reference/en-US/_REF-SYMBL__Revit_IntrinsicPrivateOfficeWithT51.zip</v>
          </cell>
          <cell r="I1278" t="str">
            <v>b4cc774e6c4b4595a5a9b34501276f9c</v>
          </cell>
        </row>
        <row r="1279">
          <cell r="B1279" t="str">
            <v>https://stageassets.fellowes.com/migration/aprimo/repo/Fellowes-Reference/en-US/_REF-SYMBL__Levato_Tables_3D.zip</v>
          </cell>
          <cell r="I1279" t="str">
            <v>4dbc35db32fd41daa51ab345012774d7</v>
          </cell>
        </row>
        <row r="1280">
          <cell r="B1280" t="str">
            <v>https://stageassets.fellowes.com/migration/aprimo/repo/Fellowes-Reference/en-US/_REF-SYMBL__Revit_04-002.zip</v>
          </cell>
          <cell r="I1280" t="str">
            <v>d94d75175f1b49edb50eb3450127838f</v>
          </cell>
        </row>
        <row r="1281">
          <cell r="B1281" t="str">
            <v>https://stageassets.fellowes.com/migration/aprimo/repo/Fellowes-Reference/en-US/_REF-SYMBL__Volo-2D3D-ModelsRevit.zip</v>
          </cell>
          <cell r="I1281" t="str">
            <v>6426b757d58546e6b955b345012786d1</v>
          </cell>
        </row>
        <row r="1282">
          <cell r="B1282" t="str">
            <v>https://stageassets.fellowes.com/migration/aprimo/repo/Fellowes-Reference/en-US/_REF-SYMBL__Revit_01-002.zip</v>
          </cell>
          <cell r="I1282" t="str">
            <v>0acf4bcb0ad347c4a19eb3450127980c</v>
          </cell>
        </row>
        <row r="1283">
          <cell r="B1283" t="str">
            <v>https://stageassets.fellowes.com/migration/aprimo/repo/Fellowes-Reference/en-US/_REF-SYMBL__Revit_VIS-2-XVL.zip</v>
          </cell>
          <cell r="I1283" t="str">
            <v>4f9668d049314fc98b1cb34501279a4e</v>
          </cell>
        </row>
        <row r="1284">
          <cell r="B1284" t="str">
            <v>https://stageassets.fellowes.com/migration/aprimo/repo/Fellowes-Reference/en-US/_REF-SYMBL__Choices-2D3D-ModelsRevit.zip</v>
          </cell>
          <cell r="I1284" t="str">
            <v>83b4bc58d83a435d86b3b34501279cab</v>
          </cell>
        </row>
        <row r="1285">
          <cell r="B1285" t="str">
            <v>https://stageassets.fellowes.com/migration/aprimo/repo/Fellowes-Reference/en-US/_REF-SYMBL__Seating-2D3D-ModelsRevit.zip</v>
          </cell>
          <cell r="I1285" t="str">
            <v>e369c82f53944b919220b3450127b75b</v>
          </cell>
        </row>
        <row r="1286">
          <cell r="B1286" t="str">
            <v>https://stageassets.fellowes.com/migration/aprimo/repo/Fellowes-Reference/en-US/_REF-SYMBL__Tables_2D.zip</v>
          </cell>
          <cell r="I1286" t="str">
            <v>a78cefbd0d3649beb7bbb3450127ba2e</v>
          </cell>
        </row>
        <row r="1287">
          <cell r="B1287" t="str">
            <v>https://stageassets.fellowes.com/migration/aprimo/repo/Fellowes-Reference/en-US/_REF-SYMBL__Revit_Choices-Pack.zip</v>
          </cell>
          <cell r="I1287" t="str">
            <v>1f39dbdfc13d45619698b3450127bc02</v>
          </cell>
        </row>
        <row r="1288">
          <cell r="B1288" t="str">
            <v>https://stageassets.fellowes.com/migration/aprimo/repo/Fellowes-Reference/en-US/_REF-SYMBL__Revit_Intrinsic-Trig-T51.zip</v>
          </cell>
          <cell r="I1288" t="str">
            <v>fc01f66471d341ce90aab3450127c513</v>
          </cell>
        </row>
        <row r="1289">
          <cell r="B1289" t="str">
            <v>https://stageassets.fellowes.com/migration/aprimo/repo/Fellowes-Reference/en-US/_REF-SYMBL__Revit_TrendWall_SolidPanels.zip</v>
          </cell>
          <cell r="I1289" t="str">
            <v>55292eda8ead4ca6a839b3450127ca27</v>
          </cell>
        </row>
        <row r="1290">
          <cell r="B1290" t="str">
            <v>https://stageassets.fellowes.com/migration/aprimo/repo/Fellowes-Reference/en-US/_REF-SYMBL__Revit_01-008.zip</v>
          </cell>
          <cell r="I1290" t="str">
            <v>fb8f38134e0044a68ef3b3450127da05</v>
          </cell>
        </row>
        <row r="1291">
          <cell r="B1291" t="str">
            <v>https://stageassets.fellowes.com/migration/aprimo/repo/Fellowes-Reference/en-US/_REF-SYMBL__Capture_2D-1.zip</v>
          </cell>
          <cell r="I1291" t="str">
            <v>dfda42cd539b49419630b3450127dcd6</v>
          </cell>
        </row>
        <row r="1292">
          <cell r="B1292" t="str">
            <v>https://stageassets.fellowes.com/migration/aprimo/repo/Fellowes-Reference/en-US/_REF-SYMBL__Rejuve_Tables_3D.zip</v>
          </cell>
          <cell r="I1292" t="str">
            <v>87c03b94621442e48efab3450127ea19</v>
          </cell>
        </row>
        <row r="1293">
          <cell r="B1293" t="str">
            <v>https://stageassets.fellowes.com/migration/aprimo/repo/Fellowes-Reference/en-US/_REF-TYPCL__SNAPPVTE9B.visual.sp4</v>
          </cell>
          <cell r="I1293" t="str">
            <v>9b949c31c48747878bafb34701213902</v>
          </cell>
        </row>
        <row r="1294">
          <cell r="B1294" t="str">
            <v>https://stageassets.fellowes.com/migration/aprimo/repo/Fellowes-Reference/en-US/_REF-TYPCL__SNAPSYSTD7A.cdb</v>
          </cell>
          <cell r="I1294" t="str">
            <v>30d56b85e6214b5b9724b347012143b2</v>
          </cell>
        </row>
        <row r="1295">
          <cell r="B1295" t="str">
            <v>https://stageassets.fellowes.com/migration/aprimo/repo/Fellowes-Reference/en-US/_REF-TYPCL__SNAPCONF3C.skp</v>
          </cell>
          <cell r="I1295" t="str">
            <v>ea52fbc4ca0c4193a5c3b34701217b6c</v>
          </cell>
        </row>
        <row r="1296">
          <cell r="B1296" t="str">
            <v>https://stageassets.fellowes.com/migration/aprimo/repo/Fellowes-Reference/en-US/_REF-TYPCL__04-011.visual.sp4</v>
          </cell>
          <cell r="I1296" t="str">
            <v>34d15d8123744aef8b5fb34501281a9b</v>
          </cell>
        </row>
        <row r="1297">
          <cell r="B1297" t="str">
            <v>https://stageassets.fellowes.com/migration/aprimo/repo/Fellowes-Reference/en-US/_REF-TYPCL__SNAPMEET5B.dwg</v>
          </cell>
          <cell r="I1297" t="str">
            <v>f6d643317a7147689aecb34700eb1825</v>
          </cell>
        </row>
        <row r="1298">
          <cell r="B1298" t="str">
            <v>https://stageassets.fellowes.com/migration/aprimo/repo/Fellowes-Reference/en-US/_REF-TYPCL__SNAPSYSTD7A.zip</v>
          </cell>
          <cell r="I1298" t="str">
            <v>760daad74e06429f9487b34701215e2f</v>
          </cell>
        </row>
        <row r="1299">
          <cell r="B1299" t="str">
            <v>https://stageassets.fellowes.com/migration/aprimo/repo/Fellowes-Reference/en-US/_REF-TYPCL__02-008.sif</v>
          </cell>
          <cell r="I1299" t="str">
            <v>5e2d01b7289548f3a08ab34501282ebe</v>
          </cell>
        </row>
        <row r="1300">
          <cell r="B1300" t="str">
            <v>https://stageassets.fellowes.com/migration/aprimo/repo/Fellowes-Reference/en-US/_REF-TYPCL__Intrinsic-Touchdown.skp</v>
          </cell>
          <cell r="I1300" t="str">
            <v>b7a0382d051344e08d63b34501283913</v>
          </cell>
        </row>
        <row r="1301">
          <cell r="B1301" t="str">
            <v>https://stageassets.fellowes.com/migration/aprimo/repo/Fellowes-Reference/en-US/_REF-TYPCL__04-025.visual.sp4</v>
          </cell>
          <cell r="I1301" t="str">
            <v>04ec77a1260245d8bdbdb34501283b40</v>
          </cell>
        </row>
        <row r="1302">
          <cell r="B1302" t="str">
            <v>https://stageassets.fellowes.com/migration/aprimo/repo/Fellowes-Reference/en-US/_REF-TYPCL__04-020E.dwg</v>
          </cell>
          <cell r="I1302" t="str">
            <v>efeb355370134ee990bcb347012161de</v>
          </cell>
        </row>
        <row r="1303">
          <cell r="B1303" t="str">
            <v>https://stageassets.fellowes.com/migration/aprimo/repo/Fellowes-Reference/en-US/_REF-TYPCL__02-031.dwg</v>
          </cell>
          <cell r="I1303" t="str">
            <v>620d5c5c62ee4235be52b345012845a7</v>
          </cell>
        </row>
        <row r="1304">
          <cell r="B1304" t="str">
            <v>https://stageassets.fellowes.com/migration/aprimo/repo/Fellowes-Reference/en-US/_REF-TYPCL__04-027.dwg</v>
          </cell>
          <cell r="I1304" t="str">
            <v>6b80472eb4c840e083deb3450128496e</v>
          </cell>
        </row>
        <row r="1305">
          <cell r="B1305" t="str">
            <v>https://stageassets.fellowes.com/migration/aprimo/repo/Fellowes-Reference/en-US/_REF-TYPCL__04-004.sif</v>
          </cell>
          <cell r="I1305" t="str">
            <v>16abc81269f740b39d4cb34501284bb7</v>
          </cell>
        </row>
        <row r="1306">
          <cell r="B1306" t="str">
            <v>https://stageassets.fellowes.com/migration/aprimo/repo/Fellowes-Reference/en-US/_REF-TYPCL__04-018.dwg</v>
          </cell>
          <cell r="I1306" t="str">
            <v>2c46d98ddc664e2bb8cfb34501285936</v>
          </cell>
        </row>
        <row r="1307">
          <cell r="B1307" t="str">
            <v>https://stageassets.fellowes.com/migration/aprimo/repo/Fellowes-Reference/en-US/_REF-TYPCL__Intrinsic-Private.skp</v>
          </cell>
          <cell r="I1307" t="str">
            <v>49c80e4ddc474f7ea418b34501285bf6</v>
          </cell>
        </row>
        <row r="1308">
          <cell r="B1308" t="str">
            <v>https://stageassets.fellowes.com/migration/aprimo/repo/Fellowes-Reference/en-US/_REF-TYPCL__01-034.zip</v>
          </cell>
          <cell r="I1308" t="str">
            <v>3d9c190fa13841699430b34501286925</v>
          </cell>
        </row>
        <row r="1309">
          <cell r="B1309" t="str">
            <v>https://stageassets.fellowes.com/migration/aprimo/repo/Fellowes-Reference/en-US/_REF-TYPCL__SNAPSTGLH10B.cdb</v>
          </cell>
          <cell r="I1309" t="str">
            <v>033b5eff5ddb42419821b347012176ee</v>
          </cell>
        </row>
        <row r="1310">
          <cell r="B1310" t="str">
            <v>https://stageassets.fellowes.com/migration/aprimo/repo/Fellowes-Reference/en-US/_REF-TYPCL__01-040.dwg</v>
          </cell>
          <cell r="I1310" t="str">
            <v>126b809222674494af07b34501287713</v>
          </cell>
        </row>
        <row r="1311">
          <cell r="B1311" t="str">
            <v>https://stageassets.fellowes.com/migration/aprimo/repo/Fellowes-Reference/en-US/_REF-TYPCL__SNAPSTGLH10B.zip</v>
          </cell>
          <cell r="I1311" t="str">
            <v>db0a05f4247f41cd80bfb34701218eb4</v>
          </cell>
        </row>
        <row r="1312">
          <cell r="B1312" t="str">
            <v>https://stageassets.fellowes.com/migration/aprimo/repo/Fellowes-Reference/en-US/_REF-TYPCL__07-012.dwg</v>
          </cell>
          <cell r="I1312" t="str">
            <v>fd603ffa37464f28af76b345012883c3</v>
          </cell>
        </row>
        <row r="1313">
          <cell r="B1313" t="str">
            <v>https://stageassets.fellowes.com/migration/aprimo/repo/Fellowes-Reference/en-US/_REF-TYPCL__07-021.zip</v>
          </cell>
          <cell r="I1313" t="str">
            <v>05f533b8764044fa8577b34700bd2972</v>
          </cell>
        </row>
        <row r="1314">
          <cell r="B1314" t="str">
            <v>https://stageassets.fellowes.com/migration/aprimo/repo/Fellowes-Reference/en-US/_REF-TYPCL__04-028.dwg</v>
          </cell>
          <cell r="I1314" t="str">
            <v>3da2cb324ec14c04a66eb34700b2aa6e</v>
          </cell>
        </row>
        <row r="1315">
          <cell r="B1315" t="str">
            <v>https://stageassets.fellowes.com/migration/aprimo/repo/Fellowes-Reference/en-US/_REF-TYPCL__SNAPTRNG2A.dwg</v>
          </cell>
          <cell r="I1315" t="str">
            <v>f59ca1a045fa429aba4fb347012198ea</v>
          </cell>
        </row>
        <row r="1316">
          <cell r="B1316" t="str">
            <v>https://stageassets.fellowes.com/migration/aprimo/repo/Fellowes-Reference/en-US/_REF-TYPCL__01-015.sif</v>
          </cell>
          <cell r="I1316" t="str">
            <v>b7873d8cec5f499f894ab34501289828</v>
          </cell>
        </row>
        <row r="1317">
          <cell r="B1317" t="str">
            <v>https://stageassets.fellowes.com/migration/aprimo/repo/Fellowes-Reference/en-US/_REF-TYPCL__02-027.sif</v>
          </cell>
          <cell r="I1317" t="str">
            <v>3ca215ed33ba4b16942cb34501289e11</v>
          </cell>
        </row>
        <row r="1318">
          <cell r="B1318" t="str">
            <v>https://stageassets.fellowes.com/migration/aprimo/repo/Fellowes-Reference/en-US/_REF-TYPCL__02-025.dwg</v>
          </cell>
          <cell r="I1318" t="str">
            <v>26abc67dc1aa452dbbe2b34501289f7c</v>
          </cell>
        </row>
        <row r="1319">
          <cell r="B1319" t="str">
            <v>https://stageassets.fellowes.com/migration/aprimo/repo/Fellowes-Reference/en-US/_REF-TYPCL__02-026.dwg</v>
          </cell>
          <cell r="I1319" t="str">
            <v>c3169b70247d4489a230b3450128a4fb</v>
          </cell>
        </row>
        <row r="1320">
          <cell r="B1320" t="str">
            <v>https://stageassets.fellowes.com/migration/aprimo/repo/Fellowes-Reference/en-US/_REF-TYPCL__01-006.zip</v>
          </cell>
          <cell r="I1320" t="str">
            <v>37e670bc1553430b876eb3450128abf2</v>
          </cell>
        </row>
        <row r="1321">
          <cell r="B1321" t="str">
            <v>https://stageassets.fellowes.com/migration/aprimo/repo/Fellowes-Reference/en-US/_REF-TYPCL__01-006.sif</v>
          </cell>
          <cell r="I1321" t="str">
            <v>e86f2f32a5e7491b8bf8b3450128aae1</v>
          </cell>
        </row>
        <row r="1322">
          <cell r="B1322" t="str">
            <v>https://stageassets.fellowes.com/migration/aprimo/repo/Fellowes-Reference/en-US/_REF-TYPCL__07-015.sif</v>
          </cell>
          <cell r="I1322" t="str">
            <v>38445b2ebf604e7fa94eb3450128b617</v>
          </cell>
        </row>
        <row r="1323">
          <cell r="B1323" t="str">
            <v>https://stageassets.fellowes.com/migration/aprimo/repo/Fellowes-Reference/en-US/_REF-TYPCL__07-018.zip</v>
          </cell>
          <cell r="I1323" t="str">
            <v>ca2ce1c3f41e468789a6b3450128b89c</v>
          </cell>
        </row>
        <row r="1324">
          <cell r="B1324" t="str">
            <v>https://stageassets.fellowes.com/migration/aprimo/repo/Fellowes-Reference/en-US/_REF-TYPCL__07-017.zip</v>
          </cell>
          <cell r="I1324" t="str">
            <v>2703356cbfc84708b0c8b3450128bad6</v>
          </cell>
        </row>
        <row r="1325">
          <cell r="B1325" t="str">
            <v>https://stageassets.fellowes.com/migration/aprimo/repo/Fellowes-Reference/en-US/_REF-TYPCL__01-002.sif</v>
          </cell>
          <cell r="I1325" t="str">
            <v>1b8e2ff7e31f4b33a5ffb3450128c253</v>
          </cell>
        </row>
        <row r="1326">
          <cell r="B1326" t="str">
            <v>https://stageassets.fellowes.com/migration/aprimo/repo/Fellowes-Reference/en-US/_REF-TYPCL__01-022.zip</v>
          </cell>
          <cell r="I1326" t="str">
            <v>616587e7c1654b0388f3b3450128c63f</v>
          </cell>
        </row>
        <row r="1327">
          <cell r="B1327" t="str">
            <v>https://stageassets.fellowes.com/migration/aprimo/repo/Fellowes-Reference/en-US/_REF-TYPCL__01-003.sif</v>
          </cell>
          <cell r="I1327" t="str">
            <v>88282b0c6d3f42028e3ab3450128c7d3</v>
          </cell>
        </row>
        <row r="1328">
          <cell r="B1328" t="str">
            <v>https://stageassets.fellowes.com/migration/aprimo/repo/Fellowes-Reference/en-US/_REF-TYPCL__01-007.visual.sp4</v>
          </cell>
          <cell r="I1328" t="str">
            <v>ebf1ff0dc7dc4483ac10b3450128cfd9</v>
          </cell>
        </row>
        <row r="1329">
          <cell r="B1329" t="str">
            <v>https://stageassets.fellowes.com/migration/aprimo/repo/Fellowes-Reference/en-US/_REF-TYPCL__01-016.sp4</v>
          </cell>
          <cell r="I1329" t="str">
            <v>44ca1a8214584db8acacb3450128d355</v>
          </cell>
        </row>
        <row r="1330">
          <cell r="B1330" t="str">
            <v>https://stageassets.fellowes.com/migration/aprimo/repo/Fellowes-Reference/en-US/_REF-TYPCL__07-007.dwg</v>
          </cell>
          <cell r="I1330" t="str">
            <v>8fa6be897765477b8107b3450128d4f6</v>
          </cell>
        </row>
        <row r="1331">
          <cell r="B1331" t="str">
            <v>https://stageassets.fellowes.com/migration/aprimo/repo/Fellowes-Reference/en-US/_REF-TYPCL__07-023.zip</v>
          </cell>
          <cell r="I1331" t="str">
            <v>8b39f068a26e47a9bb3db3450128dd32</v>
          </cell>
        </row>
        <row r="1332">
          <cell r="B1332" t="str">
            <v>https://stageassets.fellowes.com/migration/aprimo/repo/Fellowes-Reference/en-US/_REF-TYPCL__01-011.zip</v>
          </cell>
          <cell r="I1332" t="str">
            <v>6341f98cb5ba4fe0960db3450128e143</v>
          </cell>
        </row>
        <row r="1333">
          <cell r="B1333" t="str">
            <v>https://stageassets.fellowes.com/migration/aprimo/repo/Fellowes-Reference/en-US/_REF-TYPCL__01-014.dwg</v>
          </cell>
          <cell r="I1333" t="str">
            <v>21137463fc4142208882b3450128e3c4</v>
          </cell>
        </row>
        <row r="1334">
          <cell r="B1334" t="str">
            <v>https://stageassets.fellowes.com/migration/aprimo/repo/Fellowes-Reference/en-US/_REF-TYPCL__01-019.zip</v>
          </cell>
          <cell r="I1334" t="str">
            <v>fc50946caa8c45009432b3450128eb42</v>
          </cell>
        </row>
        <row r="1335">
          <cell r="B1335" t="str">
            <v>https://stageassets.fellowes.com/migration/aprimo/repo/Fellowes-Reference/en-US/_REF-TYPCL__01-012.visual.sp4</v>
          </cell>
          <cell r="I1335" t="str">
            <v>b9b8b16169de412eb233b3450128ef27</v>
          </cell>
        </row>
        <row r="1336">
          <cell r="B1336" t="str">
            <v>https://stageassets.fellowes.com/migration/aprimo/repo/Fellowes-Reference/en-US/_REF-TYPCL__01-001.dwg</v>
          </cell>
          <cell r="I1336" t="str">
            <v>946f0c551bf0428e9e3db3450128f4b0</v>
          </cell>
        </row>
        <row r="1337">
          <cell r="B1337" t="str">
            <v>https://stageassets.fellowes.com/migration/aprimo/repo/Fellowes-Reference/en-US/_REF-TYPCL__01-005.dwg</v>
          </cell>
          <cell r="I1337" t="str">
            <v>5721baabf7a3474cbe60b3450128f961</v>
          </cell>
        </row>
        <row r="1338">
          <cell r="B1338" t="str">
            <v>https://stageassets.fellowes.com/migration/aprimo/repo/Fellowes-Reference/en-US/_REF-TYPCL__01-017.zip</v>
          </cell>
          <cell r="I1338" t="str">
            <v>e49b9dac7dfa4f85854db3450128fcaf</v>
          </cell>
        </row>
        <row r="1339">
          <cell r="B1339" t="str">
            <v>https://stageassets.fellowes.com/migration/aprimo/repo/Fellowes-Reference/en-US/_REF-TYPCL__07-006.sif</v>
          </cell>
          <cell r="I1339" t="str">
            <v>6654b2debbe74eca8e9eb3450129015a</v>
          </cell>
        </row>
        <row r="1340">
          <cell r="B1340" t="str">
            <v>https://stageassets.fellowes.com/migration/aprimo/repo/Fellowes-Reference/en-US/_REF-TYPCL__01-006.visual.sp4</v>
          </cell>
          <cell r="I1340" t="str">
            <v>3c38cab264334a598f81b3450129077d</v>
          </cell>
        </row>
        <row r="1341">
          <cell r="B1341" t="str">
            <v>https://stageassets.fellowes.com/migration/aprimo/repo/Fellowes-Reference/en-US/_REF-TYPCL__01-013.zip</v>
          </cell>
          <cell r="I1341" t="str">
            <v>1b1ed070d22947e8b922b34501290a0b</v>
          </cell>
        </row>
        <row r="1342">
          <cell r="B1342" t="str">
            <v>https://stageassets.fellowes.com/migration/aprimo/repo/Fellowes-Reference/en-US/_REF-TYPCL__01-030.zip</v>
          </cell>
          <cell r="I1342" t="str">
            <v>87036004ba7d421a9c16b345012911ec</v>
          </cell>
        </row>
        <row r="1343">
          <cell r="B1343" t="str">
            <v>https://stageassets.fellowes.com/migration/aprimo/repo/Fellowes-Reference/en-US/_REF-TYPCL__01-037.visual.sp4</v>
          </cell>
          <cell r="I1343" t="str">
            <v>d3f1a4d166af41418ac2b345012914f9</v>
          </cell>
        </row>
        <row r="1344">
          <cell r="B1344" t="str">
            <v>https://stageassets.fellowes.com/migration/aprimo/repo/Fellowes-Reference/en-US/_REF-TYPCL__SNAPCONF3D.dwg</v>
          </cell>
          <cell r="I1344" t="str">
            <v>d1cf2ccd8eb24da4a91fb347012198f9</v>
          </cell>
        </row>
        <row r="1345">
          <cell r="B1345" t="str">
            <v>https://stageassets.fellowes.com/migration/aprimo/repo/Fellowes-Reference/en-US/_REF-TYPCL__SNAPPVTE9D.visual.sp4</v>
          </cell>
          <cell r="I1345" t="str">
            <v>4b1ea02a03ef4afcb5d3b3470121a655</v>
          </cell>
        </row>
        <row r="1346">
          <cell r="B1346" t="str">
            <v>https://stageassets.fellowes.com/migration/aprimo/repo/Fellowes-Reference/en-US/_REF-TYPCL__SNAPSTG10C.dwg</v>
          </cell>
          <cell r="I1346" t="str">
            <v>188deab969c54bfa85a1b3470121b2df</v>
          </cell>
        </row>
        <row r="1347">
          <cell r="B1347" t="str">
            <v>https://stageassets.fellowes.com/migration/aprimo/repo/Fellowes-Reference/en-US/_REF-TYPCL__01-026.dwg</v>
          </cell>
          <cell r="I1347" t="str">
            <v>e2d1fc0e749c455d8c22b34700bd3399</v>
          </cell>
        </row>
        <row r="1348">
          <cell r="B1348" t="str">
            <v>https://stageassets.fellowes.com/migration/aprimo/repo/Fellowes-Reference/en-US/_REF-TYPCL__01-033.zip</v>
          </cell>
          <cell r="I1348" t="str">
            <v>7854f43a700643a59a9ab34501294166</v>
          </cell>
        </row>
        <row r="1349">
          <cell r="B1349" t="str">
            <v>https://stageassets.fellowes.com/migration/aprimo/repo/Fellowes-Reference/en-US/_REF-TYPCL__01-039.zip</v>
          </cell>
          <cell r="I1349" t="str">
            <v>1e7dd060024d450dbb8db3450129454e</v>
          </cell>
        </row>
        <row r="1350">
          <cell r="B1350" t="str">
            <v>https://stageassets.fellowes.com/migration/aprimo/repo/Fellowes-Reference/en-US/_REF-TYPCL__01-031.visual.sp4</v>
          </cell>
          <cell r="I1350" t="str">
            <v>7f7428effb67456eaea3b345012947f0</v>
          </cell>
        </row>
        <row r="1351">
          <cell r="B1351" t="str">
            <v>https://stageassets.fellowes.com/migration/aprimo/repo/Fellowes-Reference/en-US/_REF-TYPCL__01-031.dwg</v>
          </cell>
          <cell r="I1351" t="str">
            <v>10c3e273147b405885a9b34501294f64</v>
          </cell>
        </row>
        <row r="1352">
          <cell r="B1352" t="str">
            <v>https://stageassets.fellowes.com/migration/aprimo/repo/Fellowes-Reference/en-US/_REF-TYPCL__01-028.zip</v>
          </cell>
          <cell r="I1352" t="str">
            <v>115bf73755be4356a680b3450129563a</v>
          </cell>
        </row>
        <row r="1353">
          <cell r="B1353" t="str">
            <v>https://stageassets.fellowes.com/migration/aprimo/repo/Fellowes-Reference/en-US/_REF-TYPCL__01-033.dwg</v>
          </cell>
          <cell r="I1353" t="str">
            <v>86a0b1c8fafa4794b109b34501295ccc</v>
          </cell>
        </row>
        <row r="1354">
          <cell r="B1354" t="str">
            <v>https://stageassets.fellowes.com/migration/aprimo/repo/Fellowes-Reference/en-US/_REF-TYPCL__01-040.zip</v>
          </cell>
          <cell r="I1354" t="str">
            <v>3e16981299624c13b2e8b345012962a4</v>
          </cell>
        </row>
        <row r="1355">
          <cell r="B1355" t="str">
            <v>https://stageassets.fellowes.com/migration/aprimo/repo/Fellowes-Reference/en-US/_REF-TYPCL__SNAPCONF3C.zip</v>
          </cell>
          <cell r="I1355" t="str">
            <v>15e14f203f3e4427a4ffb3470121e1d5</v>
          </cell>
        </row>
        <row r="1356">
          <cell r="B1356" t="str">
            <v>https://stageassets.fellowes.com/migration/aprimo/repo/Fellowes-Reference/en-US/_REF-TYPCL__01-032.sp4</v>
          </cell>
          <cell r="I1356" t="str">
            <v>bd185a24425441b29f1ab34501296971</v>
          </cell>
        </row>
        <row r="1357">
          <cell r="B1357" t="str">
            <v>https://stageassets.fellowes.com/migration/aprimo/repo/Fellowes-Reference/en-US/_REF-TYPCL__01-041.visual.sp4</v>
          </cell>
          <cell r="I1357" t="str">
            <v>8f35b193ecd749a48944b34501297474</v>
          </cell>
        </row>
        <row r="1358">
          <cell r="B1358" t="str">
            <v>https://stageassets.fellowes.com/migration/aprimo/repo/Fellowes-Reference/en-US/_REF-TYPCL__01-037.dwg</v>
          </cell>
          <cell r="I1358" t="str">
            <v>874b3475001442b5b96cb345012971b5</v>
          </cell>
        </row>
        <row r="1359">
          <cell r="B1359" t="str">
            <v>https://stageassets.fellowes.com/migration/aprimo/repo/Fellowes-Reference/en-US/_REF-TYPCL__01-041.sif</v>
          </cell>
          <cell r="I1359" t="str">
            <v>583c2913d4de480abe4ab3450129813a</v>
          </cell>
        </row>
        <row r="1360">
          <cell r="B1360" t="str">
            <v>https://stageassets.fellowes.com/migration/aprimo/repo/Fellowes-Reference/en-US/_REF-SYMBL__Revit_04-006.zip</v>
          </cell>
          <cell r="I1360" t="str">
            <v>ff472926cce04c4088c7b34501298671</v>
          </cell>
        </row>
        <row r="1361">
          <cell r="B1361" t="str">
            <v>https://stageassets.fellowes.com/migration/aprimo/repo/Fellowes-Reference/en-US/_REF-TYPCL__SNAPMEET5B.cdb</v>
          </cell>
          <cell r="I1361" t="str">
            <v>aa5e9373d27141f4a1abb3470121bdcd</v>
          </cell>
        </row>
        <row r="1362">
          <cell r="B1362" t="str">
            <v>https://stageassets.fellowes.com/migration/aprimo/repo/Fellowes-Reference/en-US/_REF-SYMBL__Tables_3D.zip</v>
          </cell>
          <cell r="I1362" t="str">
            <v>9e3fd4da256e4560b8e5b3450129a5ec</v>
          </cell>
        </row>
        <row r="1363">
          <cell r="B1363" t="str">
            <v>https://stageassets.fellowes.com/migration/aprimo/repo/Fellowes-Reference/en-US/_REF-SYMBL__Revit_CIS_40-1.zip</v>
          </cell>
          <cell r="I1363" t="str">
            <v>42130371bc1d4e0c884fb3450129a894</v>
          </cell>
        </row>
        <row r="1364">
          <cell r="B1364" t="str">
            <v>https://stageassets.fellowes.com/migration/aprimo/repo/Fellowes-Reference/en-US/_REF-SYMBL__Revit_Intrinsic-U.zip</v>
          </cell>
          <cell r="I1364" t="str">
            <v>7f5b7ec59d544f50b469b3450129b6de</v>
          </cell>
        </row>
        <row r="1365">
          <cell r="B1365" t="str">
            <v>https://stageassets.fellowes.com/migration/aprimo/repo/Fellowes-Reference/en-US/_REF-SYMBL__TrendWall-2D3D-ModelsRevit.zip</v>
          </cell>
          <cell r="I1365" t="str">
            <v>3c45bb2431d54a65a366b3450129bd9b</v>
          </cell>
        </row>
        <row r="1366">
          <cell r="B1366" t="str">
            <v>https://stageassets.fellowes.com/migration/aprimo/repo/Fellowes-Reference/en-US/_REF-SYMBL__Levado-2D3D.zip</v>
          </cell>
          <cell r="I1366" t="str">
            <v>93f80c335ded4cdd8d2db3450129c087</v>
          </cell>
        </row>
        <row r="1367">
          <cell r="B1367" t="str">
            <v>https://stageassets.fellowes.com/migration/aprimo/repo/Fellowes-Reference/en-US/_REF-SYMBL__Revit_Less_is_More4Pack-1.zip</v>
          </cell>
          <cell r="I1367" t="str">
            <v>fe90b4bbfc6540568a6db3450129c584</v>
          </cell>
        </row>
        <row r="1368">
          <cell r="B1368" t="str">
            <v>https://stageassets.fellowes.com/migration/aprimo/repo/Fellowes-Reference/en-US/_REF-SYMBL__Trig_2D-3.zip</v>
          </cell>
          <cell r="I1368" t="str">
            <v>53681e3bee0640569634b3450129d20c</v>
          </cell>
        </row>
        <row r="1369">
          <cell r="B1369" t="str">
            <v>https://stageassets.fellowes.com/migration/aprimo/repo/Fellowes-Reference/en-US/_REF-SYMBL__Choices_3D_part2.zip</v>
          </cell>
          <cell r="I1369" t="str">
            <v>fbbd3ac671924d64a6e4b3450129e419</v>
          </cell>
        </row>
        <row r="1370">
          <cell r="B1370" t="str">
            <v>https://stageassets.fellowes.com/migration/aprimo/repo/Fellowes-Reference/en-US/_REF-SYMBL__Choices_3D_part1.zip</v>
          </cell>
          <cell r="I1370" t="str">
            <v>753d4d9624ff4a5fafb5b3450129f0d8</v>
          </cell>
        </row>
        <row r="1371">
          <cell r="B1371" t="str">
            <v>https://stageassets.fellowes.com/migration/aprimo/repo/Fellowes-Reference/en-US/_REF-SYMBL__Capture-2D3D-ModelsRevit.zip</v>
          </cell>
          <cell r="I1371" t="str">
            <v>1c777e51e2804358a6b6b3450129faa2</v>
          </cell>
        </row>
        <row r="1372">
          <cell r="B1372" t="str">
            <v>https://stageassets.fellowes.com/migration/aprimo/repo/Fellowes-Reference/en-US/_REF-SYMBL__Acrylic-Modesty-2D3D.zip</v>
          </cell>
          <cell r="I1372" t="str">
            <v>185a7705e84b43479ea7b3450129fdfb</v>
          </cell>
        </row>
        <row r="1373">
          <cell r="B1373" t="str">
            <v>https://stageassets.fellowes.com/migration/aprimo/repo/Fellowes-Reference/en-US/_REF-SYMBL__Volo-Frameless_3D.zip</v>
          </cell>
          <cell r="I1373" t="str">
            <v>f1027041f59f491cb8b2b345012a0829</v>
          </cell>
        </row>
        <row r="1374">
          <cell r="B1374" t="str">
            <v>https://stageassets.fellowes.com/migration/aprimo/repo/Fellowes-Reference/en-US/_REF-SYMBL__Volo_2D.zip</v>
          </cell>
          <cell r="I1374" t="str">
            <v>ed42714586b446849d7bb345012a0cf1</v>
          </cell>
        </row>
        <row r="1375">
          <cell r="B1375" t="str">
            <v>https://stageassets.fellowes.com/migration/aprimo/repo/Fellowes-Reference/en-US/_REF-SYMBL__TrendWall_2D_part1.zip</v>
          </cell>
          <cell r="I1375" t="str">
            <v>a8ff92f8e4524649a21bb345012a2751</v>
          </cell>
        </row>
        <row r="1376">
          <cell r="B1376" t="str">
            <v>https://stageassets.fellowes.com/migration/aprimo/repo/Fellowes-Reference/en-US/_REF-SYMBL__Rejuve-2D3D.zip</v>
          </cell>
          <cell r="I1376" t="str">
            <v>7aa5a2a4e3744b1fa7afb345012a2b3e</v>
          </cell>
        </row>
        <row r="1377">
          <cell r="B1377" t="str">
            <v>https://stageassets.fellowes.com/migration/aprimo/repo/Fellowes-Reference/en-US/_REF-SYMBL__Levato_Tables_2D.zip</v>
          </cell>
          <cell r="I1377" t="str">
            <v>e1237e8fa9c846e986b5b345012a2cac</v>
          </cell>
        </row>
        <row r="1378">
          <cell r="B1378" t="str">
            <v>https://stageassets.fellowes.com/migration/aprimo/repo/Fellowes-Reference/en-US/_REF-SYMBL__Revit_CIS_4A-1-1.zip</v>
          </cell>
          <cell r="I1378" t="str">
            <v>3bc0c19ccbaf4e86826fb345012a34ce</v>
          </cell>
        </row>
        <row r="1379">
          <cell r="B1379" t="str">
            <v>https://stageassets.fellowes.com/migration/aprimo/repo/Fellowes-Reference/en-US/_REF-SYMBL__Acrylic_Modestly_3D.zip</v>
          </cell>
          <cell r="I1379" t="str">
            <v>19313519a0b747ee8e36b345012a3b1f</v>
          </cell>
        </row>
        <row r="1380">
          <cell r="B1380" t="str">
            <v>https://stageassets.fellowes.com/migration/aprimo/repo/Fellowes-Reference/en-US/_REF-SYMBL__Intrinsic_2D.zip</v>
          </cell>
          <cell r="I1380" t="str">
            <v>54dad58f59cb44d889d4b345012a3d5e</v>
          </cell>
        </row>
        <row r="1381">
          <cell r="B1381" t="str">
            <v>https://stageassets.fellowes.com/migration/aprimo/repo/Fellowes-Reference/en-US/_REF-SYMBL__Intrinsic_3D.zip</v>
          </cell>
          <cell r="I1381" t="str">
            <v>66ddca0772ec42479682b345012a49a0</v>
          </cell>
        </row>
        <row r="1382">
          <cell r="B1382" t="str">
            <v>https://stageassets.fellowes.com/migration/aprimo/repo/Fellowes-Reference/en-US/_REF-SYMBL__Snap_2D.zip</v>
          </cell>
          <cell r="I1382" t="str">
            <v>07ad49a3537a4e858ec6b345012a4db4</v>
          </cell>
        </row>
        <row r="1383">
          <cell r="B1383" t="str">
            <v>https://stageassets.fellowes.com/migration/aprimo/repo/Fellowes-Reference/en-US/_REF-SYMBL__TrendWall_2D_part2.zip</v>
          </cell>
          <cell r="I1383" t="str">
            <v>89293efa6ec745a48a02b345012a583c</v>
          </cell>
        </row>
        <row r="1384">
          <cell r="B1384" t="str">
            <v>https://stageassets.fellowes.com/migration/aprimo/repo/Fellowes-Reference/en-US/_REF-SYMBL__Confer_3D.zip</v>
          </cell>
          <cell r="I1384" t="str">
            <v>4dace63c5627490889f3b345012a6944</v>
          </cell>
        </row>
        <row r="1385">
          <cell r="B1385" t="str">
            <v>https://stageassets.fellowes.com/migration/aprimo/repo/Fellowes-Reference/en-US/_REF-SYMBL__Revit_02-005.zip</v>
          </cell>
          <cell r="I1385" t="str">
            <v>0ff52242bd744833b50bb345012a7356</v>
          </cell>
        </row>
        <row r="1386">
          <cell r="B1386" t="str">
            <v>https://stageassets.fellowes.com/migration/aprimo/repo/Fellowes-Reference/en-US/_REF-SYMBL__Intrinsic-2D3D-ModelsRevit.zip</v>
          </cell>
          <cell r="I1386" t="str">
            <v>357cfa9c97b548be9493b345012a7bc3</v>
          </cell>
        </row>
        <row r="1387">
          <cell r="B1387" t="str">
            <v>https://stageassets.fellowes.com/migration/aprimo/repo/Fellowes-Reference/en-US/_REF-SYMBL__Revit_CIS_1-1.zip</v>
          </cell>
          <cell r="I1387" t="str">
            <v>bc838e89b1cb45ef9989b345012a8d55</v>
          </cell>
        </row>
        <row r="1388">
          <cell r="B1388" t="str">
            <v>https://stageassets.fellowes.com/migration/aprimo/repo/Fellowes-Reference/en-US/_REF-SYMBL__Trig_3D-3.zip</v>
          </cell>
          <cell r="I1388" t="str">
            <v>a9ad6942146a44d0a1beb345012a9104</v>
          </cell>
        </row>
        <row r="1389">
          <cell r="B1389" t="str">
            <v>https://stageassets.fellowes.com/migration/aprimo/repo/Fellowes-Reference/en-US/_REF-SYMBL__Seating_2D.zip</v>
          </cell>
          <cell r="I1389" t="str">
            <v>ab0db3cacc604b9fa881b345012aa3e6</v>
          </cell>
        </row>
        <row r="1390">
          <cell r="B1390" t="str">
            <v>https://stageassets.fellowes.com/migration/aprimo/repo/Fellowes-Reference/en-US/_REF-SYMBL__Snap_3D.zip</v>
          </cell>
          <cell r="I1390" t="str">
            <v>d18986d7e2ce489ea2feb345012aa550</v>
          </cell>
        </row>
        <row r="1391">
          <cell r="B1391" t="str">
            <v>https://stageassets.fellowes.com/migration/aprimo/repo/Fellowes-Reference/en-US/_REF-SYMBL__Tables-2D3D-ModelsRevit.zip</v>
          </cell>
          <cell r="I1391" t="str">
            <v>caf10403f2e246afa24eb345012aa938</v>
          </cell>
        </row>
        <row r="1392">
          <cell r="B1392" t="str">
            <v>https://stageassets.fellowes.com/migration/aprimo/repo/Fellowes-Reference/en-US/_REF-TYPCL__TIS_12.visual.sp4</v>
          </cell>
          <cell r="I1392" t="str">
            <v>6cd4a07d03164aca9db5b345012ab648</v>
          </cell>
        </row>
        <row r="1393">
          <cell r="B1393" t="str">
            <v>https://stageassets.fellowes.com/migration/aprimo/repo/Fellowes-Reference/en-US/_REF-SYMBL__Choices_2d-1.zip</v>
          </cell>
          <cell r="I1393" t="str">
            <v>92839f5043774d76869ab345012ac1c0</v>
          </cell>
        </row>
        <row r="1394">
          <cell r="B1394" t="str">
            <v>https://stageassets.fellowes.com/migration/aprimo/repo/Fellowes-Reference/en-US/_REF-SYMBL__Volo-Frameless-2D3D-ModelsRevit.zip</v>
          </cell>
          <cell r="I1394" t="str">
            <v>2b48b2dd572c4470a23db345012ac2e6</v>
          </cell>
        </row>
        <row r="1395">
          <cell r="B1395" t="str">
            <v>https://stageassets.fellowes.com/migration/aprimo/repo/Fellowes-Reference/en-US/_REF-TYPCL__02-009.dwg</v>
          </cell>
          <cell r="I1395" t="str">
            <v>4db2579793fc42358946b345012ac504</v>
          </cell>
        </row>
        <row r="1396">
          <cell r="B1396" t="str">
            <v>https://stageassets.fellowes.com/migration/aprimo/repo/Fellowes-Reference/en-US/_REF-TYPCL__02-012.dwg</v>
          </cell>
          <cell r="I1396" t="str">
            <v>7b1febec44614884a276b345012acfa8</v>
          </cell>
        </row>
        <row r="1397">
          <cell r="B1397" t="str">
            <v>https://stageassets.fellowes.com/migration/aprimo/repo/Fellowes-Reference/en-US/_REF-TYPCL__02-009.zip</v>
          </cell>
          <cell r="I1397" t="str">
            <v>5c0061b52b4649c3922bb345012acf91</v>
          </cell>
        </row>
        <row r="1398">
          <cell r="B1398" t="str">
            <v>https://stageassets.fellowes.com/migration/aprimo/repo/Fellowes-Reference/en-US/_REF-TYPCL__02-037-2.sif</v>
          </cell>
          <cell r="I1398" t="str">
            <v>ea95229df26f410cbe69b345012ad116</v>
          </cell>
        </row>
        <row r="1399">
          <cell r="B1399" t="str">
            <v>https://stageassets.fellowes.com/migration/aprimo/repo/Fellowes-Reference/en-US/_REF-TYPCL__Tables6.zip</v>
          </cell>
          <cell r="I1399" t="str">
            <v>ad87a34e617649b28634b345012add1d</v>
          </cell>
        </row>
        <row r="1400">
          <cell r="B1400" t="str">
            <v>https://stageassets.fellowes.com/migration/aprimo/repo/Fellowes-Reference/en-US/_REF-TYPCL__Tables12.zip</v>
          </cell>
          <cell r="I1400" t="str">
            <v>eacd759afb45411f9d5bb345012add86</v>
          </cell>
        </row>
        <row r="1401">
          <cell r="B1401" t="str">
            <v>https://stageassets.fellowes.com/migration/aprimo/repo/Fellowes-Reference/en-US/_REF-TYPCL__TIS_2.cdb</v>
          </cell>
          <cell r="I1401" t="str">
            <v>8de7898028d14a77bbcab345012aded2</v>
          </cell>
        </row>
        <row r="1402">
          <cell r="B1402" t="str">
            <v>https://stageassets.fellowes.com/migration/aprimo/repo/Fellowes-Reference/en-US/_REF-TYPCL__VIS-5-XVL.visual.sp4</v>
          </cell>
          <cell r="I1402" t="str">
            <v>287a5f568bdb41a7a7d0b345012aea18</v>
          </cell>
        </row>
        <row r="1403">
          <cell r="B1403" t="str">
            <v>https://stageassets.fellowes.com/migration/aprimo/repo/Fellowes-Reference/en-US/_REF-TYPCL__TIS_13.visual.sp4</v>
          </cell>
          <cell r="I1403" t="str">
            <v>0254ca8ddb7441378a45b345012aeade</v>
          </cell>
        </row>
        <row r="1404">
          <cell r="B1404" t="str">
            <v>https://stageassets.fellowes.com/migration/aprimo/repo/Fellowes-Reference/en-US/_REF-TYPCL__Tables15.zip</v>
          </cell>
          <cell r="I1404" t="str">
            <v>9e1dc37736174bc3a22bb345012aeadf</v>
          </cell>
        </row>
        <row r="1405">
          <cell r="B1405" t="str">
            <v>https://stageassets.fellowes.com/migration/aprimo/repo/Fellowes-Reference/en-US/_REF-TYPCL__02-002.zip</v>
          </cell>
          <cell r="I1405" t="str">
            <v>082cec5b50634bcdac70b345012af820</v>
          </cell>
        </row>
        <row r="1406">
          <cell r="B1406" t="str">
            <v>https://stageassets.fellowes.com/migration/aprimo/repo/Fellowes-Reference/en-US/_REF-TYPCL__02-010.zip</v>
          </cell>
          <cell r="I1406" t="str">
            <v>1f38811f643f42738039b345012af7c7</v>
          </cell>
        </row>
        <row r="1407">
          <cell r="B1407" t="str">
            <v>https://stageassets.fellowes.com/migration/aprimo/repo/Fellowes-Reference/en-US/_REF-TYPCL__TIS_5.cdb</v>
          </cell>
          <cell r="I1407" t="str">
            <v>f2d5f2e4a6f2444aa938b345012afed8</v>
          </cell>
        </row>
        <row r="1408">
          <cell r="B1408" t="str">
            <v>https://stageassets.fellowes.com/migration/aprimo/repo/Fellowes-Reference/en-US/_REF-TYPCL__10-x-12-solid-9.dwg</v>
          </cell>
          <cell r="I1408" t="str">
            <v>076340fab2c644d8b849b345012b04db</v>
          </cell>
        </row>
        <row r="1409">
          <cell r="B1409" t="str">
            <v>https://stageassets.fellowes.com/migration/aprimo/repo/Fellowes-Reference/en-US/_REF-TYPCL__04-002.sif</v>
          </cell>
          <cell r="I1409" t="str">
            <v>8c2bd1e4de3b4fb3af6ab345012b051d</v>
          </cell>
        </row>
        <row r="1410">
          <cell r="B1410" t="str">
            <v>https://stageassets.fellowes.com/migration/aprimo/repo/Fellowes-Reference/en-US/_REF-TYPCL__02-028.visual.sp4</v>
          </cell>
          <cell r="I1410" t="str">
            <v>2b96ec9695bc479a824ab345012b0e07</v>
          </cell>
        </row>
        <row r="1411">
          <cell r="B1411" t="str">
            <v>https://stageassets.fellowes.com/migration/aprimo/repo/Fellowes-Reference/en-US/_REF-TYPCL__02-028.zip</v>
          </cell>
          <cell r="I1411" t="str">
            <v>39343bb3d9a046cabe6fb345012b12d6</v>
          </cell>
        </row>
        <row r="1412">
          <cell r="B1412" t="str">
            <v>https://stageassets.fellowes.com/migration/aprimo/repo/Fellowes-Reference/en-US/_REF-TYPCL__Intrinsic-Touchdown.cdb</v>
          </cell>
          <cell r="I1412" t="str">
            <v>a3b50a4bda3e4aacbcc1b345012b13d9</v>
          </cell>
        </row>
        <row r="1413">
          <cell r="B1413" t="str">
            <v>https://stageassets.fellowes.com/migration/aprimo/repo/Fellowes-Reference/en-US/_REF-TYPCL__04-016.visual.sp4</v>
          </cell>
          <cell r="I1413" t="str">
            <v>80e515f9bccf4af9aa1ab345012b1adb</v>
          </cell>
        </row>
        <row r="1414">
          <cell r="B1414" t="str">
            <v>https://stageassets.fellowes.com/migration/aprimo/repo/Fellowes-Reference/en-US/_REF-TYPCL__04-018.visual.sp4</v>
          </cell>
          <cell r="I1414" t="str">
            <v>b591f2652f60487bb2e6b345012b1fa6</v>
          </cell>
        </row>
        <row r="1415">
          <cell r="B1415" t="str">
            <v>https://stageassets.fellowes.com/migration/aprimo/repo/Fellowes-Reference/en-US/_REF-TYPCL__02-031.sif</v>
          </cell>
          <cell r="I1415" t="str">
            <v>f4f8a9ded29f4e16bd22b345012b2034</v>
          </cell>
        </row>
        <row r="1416">
          <cell r="B1416" t="str">
            <v>https://stageassets.fellowes.com/migration/aprimo/repo/Fellowes-Reference/en-US/_REF-TYPCL__02-033.sif</v>
          </cell>
          <cell r="I1416" t="str">
            <v>cd3dfe6af0be4f159ed5b345012b27f5</v>
          </cell>
        </row>
        <row r="1417">
          <cell r="B1417" t="str">
            <v>https://stageassets.fellowes.com/migration/aprimo/repo/Fellowes-Reference/en-US/_REF-TYPCL__Clear-12.dwg</v>
          </cell>
          <cell r="I1417" t="str">
            <v>4bb4373562c7470aa7cbb345012b2c7a</v>
          </cell>
        </row>
        <row r="1418">
          <cell r="B1418" t="str">
            <v>https://stageassets.fellowes.com/migration/aprimo/repo/Fellowes-Reference/en-US/_REF-TYPCL__04-001.zip</v>
          </cell>
          <cell r="I1418" t="str">
            <v>3847274fce704d28b3ffb345012b2ce3</v>
          </cell>
        </row>
        <row r="1419">
          <cell r="B1419" t="str">
            <v>https://stageassets.fellowes.com/migration/aprimo/repo/Fellowes-Reference/en-US/_REF-TYPCL__07-002.dwg</v>
          </cell>
          <cell r="I1419" t="str">
            <v>8c7f37397cfd4fe0a0bab345012b3724</v>
          </cell>
        </row>
        <row r="1420">
          <cell r="B1420" t="str">
            <v>https://stageassets.fellowes.com/migration/aprimo/repo/Fellowes-Reference/en-US/_REF-TYPCL__04-014.zip</v>
          </cell>
          <cell r="I1420" t="str">
            <v>d40baabda0634bdb8c90b345012b3995</v>
          </cell>
        </row>
        <row r="1421">
          <cell r="B1421" t="str">
            <v>https://stageassets.fellowes.com/migration/aprimo/repo/Fellowes-Reference/en-US/_REF-TYPCL__IntrinsicTouchdown.zip</v>
          </cell>
          <cell r="I1421" t="str">
            <v>d87aa5090487432983e7b345012b45a2</v>
          </cell>
        </row>
        <row r="1422">
          <cell r="B1422" t="str">
            <v>https://stageassets.fellowes.com/migration/aprimo/repo/Fellowes-Reference/en-US/_REF-TYPCL__01-027.pdf</v>
          </cell>
          <cell r="I1422" t="str">
            <v>0425e7f4e8074b77b94ab345012b45b7</v>
          </cell>
        </row>
        <row r="1423">
          <cell r="B1423" t="str">
            <v>https://stageassets.fellowes.com/migration/aprimo/repo/Fellowes-Reference/en-US/_REF-TYPCL__02-035.pdf</v>
          </cell>
          <cell r="I1423" t="str">
            <v>b5cf5290b2b44a97bc46b345012b4640</v>
          </cell>
        </row>
        <row r="1424">
          <cell r="B1424" t="str">
            <v>https://stageassets.fellowes.com/migration/aprimo/repo/Fellowes-Reference/en-US/_REF-TYPCL__04-028.pdf</v>
          </cell>
          <cell r="I1424" t="str">
            <v>e8fe9f1ab6f64b91bc31b345012b5217</v>
          </cell>
        </row>
        <row r="1425">
          <cell r="B1425" t="str">
            <v>https://stageassets.fellowes.com/migration/aprimo/repo/Fellowes-Reference/en-US/_REF-SURFC__Balsa-KPF-Swatch.pdf</v>
          </cell>
          <cell r="I1425" t="str">
            <v>2d208d02039f494aaa1fb345012b5493</v>
          </cell>
        </row>
        <row r="1426">
          <cell r="B1426" t="str">
            <v>https://stageassets.fellowes.com/migration/aprimo/repo/Fellowes-Reference/en-US/_REF-SURFC__Lime-BMH-Swatch.pdf</v>
          </cell>
          <cell r="I1426" t="str">
            <v>9b69f20d124a4cb6b3d6b345012b55ff</v>
          </cell>
        </row>
        <row r="1427">
          <cell r="B1427" t="str">
            <v>https://stageassets.fellowes.com/migration/aprimo/repo/Fellowes-Reference/en-US/_REF-SURFC__Welded-Steel-SQ6-Swatch.pdf</v>
          </cell>
          <cell r="I1427" t="str">
            <v>0cce6ffafc3f4fceb6a4b345012b620d</v>
          </cell>
        </row>
        <row r="1428">
          <cell r="B1428" t="str">
            <v>https://stageassets.fellowes.com/migration/aprimo/repo/Fellowes-Reference/en-US/_REF-SURFC__Walnut-ZA1-Swatch.pdf</v>
          </cell>
          <cell r="I1428" t="str">
            <v>002b5354b7b3466ab47fb345012b6354</v>
          </cell>
        </row>
        <row r="1429">
          <cell r="B1429" t="str">
            <v>https://stageassets.fellowes.com/migration/aprimo/repo/Fellowes-Reference/en-US/_REF-SURFC__White-K7Z-Swatch.pdf</v>
          </cell>
          <cell r="I1429" t="str">
            <v>2a4b3a068517423bbe0eb345012b633b</v>
          </cell>
        </row>
        <row r="1430">
          <cell r="B1430" t="str">
            <v>https://stageassets.fellowes.com/migration/aprimo/repo/Fellowes-Reference/en-US/_REF-SURFC__Scarlet-ZA2-Swatch.pdf</v>
          </cell>
          <cell r="I1430" t="str">
            <v>e3e4ba38b93a438ea0c6b345012b7104</v>
          </cell>
        </row>
        <row r="1431">
          <cell r="B1431" t="str">
            <v>https://stageassets.fellowes.com/migration/aprimo/repo/Fellowes-Reference/en-US/_REF-SURFC__Brook-KTG-Swatch.pdf</v>
          </cell>
          <cell r="I1431" t="str">
            <v>442d4daf730c445cb1e2b345012b7269</v>
          </cell>
        </row>
        <row r="1432">
          <cell r="B1432" t="str">
            <v>https://stageassets.fellowes.com/migration/aprimo/repo/Fellowes-Reference/en-US/_REF-SURFC__Futurist-KT1-Swatch.pdf</v>
          </cell>
          <cell r="I1432" t="str">
            <v>ff25930a775142799331b345012b73a3</v>
          </cell>
        </row>
        <row r="1433">
          <cell r="B1433" t="str">
            <v>https://stageassets.fellowes.com/migration/aprimo/repo/Fellowes-Reference/en-US/_REF-TYPCL__02-012.pdf</v>
          </cell>
          <cell r="I1433" t="str">
            <v>31a041d26f9c45dc8b75b345012b7f8b</v>
          </cell>
        </row>
        <row r="1434">
          <cell r="B1434" t="str">
            <v>https://stageassets.fellowes.com/migration/aprimo/repo/Fellowes-Reference/en-US/_REF-SURFC__Aqua-ZAM-Swatch.pdf</v>
          </cell>
          <cell r="I1434" t="str">
            <v>7ec687c6ce6043529425b345012b80dc</v>
          </cell>
        </row>
        <row r="1435">
          <cell r="B1435" t="str">
            <v>https://stageassets.fellowes.com/migration/aprimo/repo/Fellowes-Reference/en-US/_REF-TYPCL__01-035.pdf</v>
          </cell>
          <cell r="I1435" t="str">
            <v>cbfd7d9cf80e427db651b345012b8123</v>
          </cell>
        </row>
        <row r="1436">
          <cell r="B1436" t="str">
            <v>https://stageassets.fellowes.com/migration/aprimo/repo/Fellowes-Reference/en-US/_REF-TYPCL__01-016.pdf</v>
          </cell>
          <cell r="I1436" t="str">
            <v>de4e7c3070ed4d688c60b345012b8d9f</v>
          </cell>
        </row>
        <row r="1437">
          <cell r="B1437" t="str">
            <v>https://stageassets.fellowes.com/migration/aprimo/repo/Fellowes-Reference/en-US/_REF-TYPCL__07-011.pdf</v>
          </cell>
          <cell r="I1437" t="str">
            <v>9c648ffed6514cb8a135b345012b92d2</v>
          </cell>
        </row>
        <row r="1438">
          <cell r="B1438" t="str">
            <v>https://stageassets.fellowes.com/migration/aprimo/repo/Fellowes-Reference/en-US/_REF-SURFC__Midnight-Z4F-Swatch.pdf</v>
          </cell>
          <cell r="I1438" t="str">
            <v>48c73df0c56a4a03a66eb345012b92cb</v>
          </cell>
        </row>
        <row r="1439">
          <cell r="B1439" t="str">
            <v>https://stageassets.fellowes.com/migration/aprimo/repo/Fellowes-Reference/en-US/_REF-SURFC__Gooseberry-KTJ-Swatch.pdf</v>
          </cell>
          <cell r="I1439" t="str">
            <v>3b03b7e5d80240c9a9a9b345012b9cf3</v>
          </cell>
        </row>
        <row r="1440">
          <cell r="B1440" t="str">
            <v>https://stageassets.fellowes.com/migration/aprimo/repo/Fellowes-Reference/en-US/_REF-TYPCL__02-017.pdf</v>
          </cell>
          <cell r="I1440" t="str">
            <v>5c7b153682a848aeba83b345012ba286</v>
          </cell>
        </row>
        <row r="1441">
          <cell r="B1441" t="str">
            <v>https://stageassets.fellowes.com/migration/aprimo/repo/Fellowes-Reference/en-US/_REF-SURFC__Fuchsia-ZCK-Swatch.pdf</v>
          </cell>
          <cell r="I1441" t="str">
            <v>bb5a3b4d82dd4dfeb50fb345012ba17d</v>
          </cell>
        </row>
        <row r="1442">
          <cell r="B1442" t="str">
            <v>https://stageassets.fellowes.com/migration/aprimo/repo/Fellowes-Reference/en-US/_REF-TYPCL__04-001.pdf</v>
          </cell>
          <cell r="I1442" t="str">
            <v>a8854b327eef41b9af9ab345012baaee</v>
          </cell>
        </row>
        <row r="1443">
          <cell r="B1443" t="str">
            <v>https://stageassets.fellowes.com/migration/aprimo/repo/Fellowes-Reference/en-US/_REF-SURFC__Gray-Blue-B4X-Swatch.pdf</v>
          </cell>
          <cell r="I1443" t="str">
            <v>c0c14bed4f8f448a9b7cb345012bb116</v>
          </cell>
        </row>
        <row r="1444">
          <cell r="B1444" t="str">
            <v>https://stageassets.fellowes.com/migration/aprimo/repo/Fellowes-Reference/en-US/_REF-SURFC__Mediterranean-Z4E-Swatch.pdf</v>
          </cell>
          <cell r="I1444" t="str">
            <v>6b0c231bdbc141b8847cb345012bb31b</v>
          </cell>
        </row>
        <row r="1445">
          <cell r="B1445" t="str">
            <v>https://stageassets.fellowes.com/migration/aprimo/repo/Fellowes-Reference/en-US/_REF-TYPCL__02-011.pdf</v>
          </cell>
          <cell r="I1445" t="str">
            <v>47b463cbb58547b8b436b345012bb8d0</v>
          </cell>
        </row>
        <row r="1446">
          <cell r="B1446" t="str">
            <v>https://stageassets.fellowes.com/migration/aprimo/repo/Fellowes-Reference/en-US/_REF-TYPCL__Clear-Wall-12.pdf</v>
          </cell>
          <cell r="I1446" t="str">
            <v>335a7665a8414359825ab345012bc107</v>
          </cell>
        </row>
        <row r="1447">
          <cell r="B1447" t="str">
            <v>https://stageassets.fellowes.com/migration/aprimo/repo/Fellowes-Reference/en-US/_REF-SURFC__Experience-KY4-Swatch.pdf</v>
          </cell>
          <cell r="I1447" t="str">
            <v>cced44de27b14b319f93b345012bc44c</v>
          </cell>
        </row>
        <row r="1448">
          <cell r="B1448" t="str">
            <v>https://stageassets.fellowes.com/migration/aprimo/repo/Fellowes-Reference/en-US/_REF-SURFC__Generation-KT2-Swatch.pdf</v>
          </cell>
          <cell r="I1448" t="str">
            <v>08509df85151417c9fabb345012bc829</v>
          </cell>
        </row>
        <row r="1449">
          <cell r="B1449" t="str">
            <v>https://stageassets.fellowes.com/migration/aprimo/repo/Fellowes-Reference/en-US/_REF-SURFC__Extent-KY3-Swatch.pdf</v>
          </cell>
          <cell r="I1449" t="str">
            <v>79fda20b616546998a7ab345012bd016</v>
          </cell>
        </row>
        <row r="1450">
          <cell r="B1450" t="str">
            <v>https://stageassets.fellowes.com/migration/aprimo/repo/Fellowes-Reference/en-US/_REF-SURFC__Graystone-Z48-Swatch.pdf</v>
          </cell>
          <cell r="I1450" t="str">
            <v>cfb3945341fb4e148734b345012bd312</v>
          </cell>
        </row>
        <row r="1451">
          <cell r="B1451" t="str">
            <v>https://stageassets.fellowes.com/migration/aprimo/repo/Fellowes-Reference/en-US/_REF-SURFC__Pearl-KGA-Swatch.pdf</v>
          </cell>
          <cell r="I1451" t="str">
            <v>7b080a87af924b0d84efb345012bd799</v>
          </cell>
        </row>
        <row r="1452">
          <cell r="B1452" t="str">
            <v>https://stageassets.fellowes.com/migration/aprimo/repo/Fellowes-Reference/en-US/_REF-SURFC__Morel-Z4W-Swatch.pdf</v>
          </cell>
          <cell r="I1452" t="str">
            <v>754df392cd9e429e99a8b345012bdf09</v>
          </cell>
        </row>
        <row r="1453">
          <cell r="B1453" t="str">
            <v>https://stageassets.fellowes.com/migration/aprimo/repo/Fellowes-Reference/en-US/_REF-SURFC__Indigo-ZC8-Swatch.pdf</v>
          </cell>
          <cell r="I1453" t="str">
            <v>c90a2582d43d4e158cdbb345012be237</v>
          </cell>
        </row>
        <row r="1454">
          <cell r="B1454" t="str">
            <v>https://stageassets.fellowes.com/migration/aprimo/repo/Fellowes-Reference/en-US/_REF-TYPCL__07-009.pdf</v>
          </cell>
          <cell r="I1454" t="str">
            <v>759b2e7e023445af80e0b345012bee4e</v>
          </cell>
        </row>
        <row r="1455">
          <cell r="B1455" t="str">
            <v>https://stageassets.fellowes.com/migration/aprimo/repo/Fellowes-Reference/en-US/_REF-TYPCL__07-008.pdf</v>
          </cell>
          <cell r="I1455" t="str">
            <v>618e250ac098481fa06bb345012bf19e</v>
          </cell>
        </row>
        <row r="1456">
          <cell r="B1456" t="str">
            <v>https://stageassets.fellowes.com/migration/aprimo/repo/Fellowes-Reference/en-US/_REF-TYPCL__07-005.pdf</v>
          </cell>
          <cell r="I1456" t="str">
            <v>b9eec97acdfa45148775b345012bfc75</v>
          </cell>
        </row>
        <row r="1457">
          <cell r="B1457" t="str">
            <v>https://stageassets.fellowes.com/migration/aprimo/repo/Fellowes-Reference/en-US/_REF-SURFC__Chromoly-KVF-Swatch.pdf</v>
          </cell>
          <cell r="I1457" t="str">
            <v>610e98a9fb114ca3b123b345012c04dd</v>
          </cell>
        </row>
        <row r="1458">
          <cell r="B1458" t="str">
            <v>https://stageassets.fellowes.com/migration/aprimo/repo/Fellowes-Reference/en-US/_REF-SURFC__Otter-KW0-Swatch.pdf</v>
          </cell>
          <cell r="I1458" t="str">
            <v>2fc63985254342fe9d2bb345012c0d4e</v>
          </cell>
        </row>
        <row r="1459">
          <cell r="B1459" t="str">
            <v>https://stageassets.fellowes.com/migration/aprimo/repo/Fellowes-Reference/en-US/_REF-SURFC__Shale-KGF-Swatch.pdf</v>
          </cell>
          <cell r="I1459" t="str">
            <v>54d8fbf2d67042399e1ab345012c138d</v>
          </cell>
        </row>
        <row r="1460">
          <cell r="B1460" t="str">
            <v>https://stageassets.fellowes.com/migration/aprimo/repo/Fellowes-Reference/en-US/07-003.pdf</v>
          </cell>
          <cell r="I1460" t="str">
            <v>95c269c082e64343a187b345012c1baa</v>
          </cell>
        </row>
        <row r="1461">
          <cell r="B1461" t="str">
            <v>https://stageassets.fellowes.com/migration/aprimo/repo/Fellowes-Reference/en-US/_REF-SURFC__Calla-BM7-Swatch.pdf</v>
          </cell>
          <cell r="I1461" t="str">
            <v>db35ac5095c647d3a394b345012c2306</v>
          </cell>
        </row>
        <row r="1462">
          <cell r="B1462" t="str">
            <v>https://stageassets.fellowes.com/migration/aprimo/repo/Fellowes-Reference/en-US/_REF-TYPCL__10-010.pdf</v>
          </cell>
          <cell r="I1462" t="str">
            <v>0378b79b1f914456bc53b3470121cc2d</v>
          </cell>
        </row>
        <row r="1463">
          <cell r="B1463" t="str">
            <v>https://stageassets.fellowes.com/migration/aprimo/repo/Fellowes-Reference/en-US/_REF-TYPCL__Trig6x6.pdf</v>
          </cell>
          <cell r="I1463" t="str">
            <v>438e3d9bc2ae45cb85a0b345012c2a42</v>
          </cell>
        </row>
        <row r="1464">
          <cell r="B1464" t="str">
            <v>https://stageassets.fellowes.com/migration/aprimo/repo/Fellowes-Reference/en-US/_REF-SURFC__Dove-Gray-BJ7-Swatch.pdf</v>
          </cell>
          <cell r="I1464" t="str">
            <v>7b2f9d5b115d416f86b6b345012c3236</v>
          </cell>
        </row>
        <row r="1465">
          <cell r="B1465" t="str">
            <v>https://stageassets.fellowes.com/migration/aprimo/repo/Fellowes-Reference/en-US/_REF-SURFC__Squash-Z1Y-Swatch.pdf</v>
          </cell>
          <cell r="I1465" t="str">
            <v>1515492e83da4528817eb345012c3521</v>
          </cell>
        </row>
        <row r="1466">
          <cell r="B1466" t="str">
            <v>https://stageassets.fellowes.com/migration/aprimo/repo/Fellowes-Reference/en-US/_REF-SURFC__Cobalt-Z3J-Swatch.pdf</v>
          </cell>
          <cell r="I1466" t="str">
            <v>7c618f4711484da589b5b345012c3a08</v>
          </cell>
        </row>
        <row r="1467">
          <cell r="B1467" t="str">
            <v>https://stageassets.fellowes.com/migration/aprimo/repo/Fellowes-Reference/en-US/_REF-SURFC__Quench-KW2-Swatch.pdf</v>
          </cell>
          <cell r="I1467" t="str">
            <v>be1a71a0bd04418cb956b345012c412a</v>
          </cell>
        </row>
        <row r="1468">
          <cell r="B1468" t="str">
            <v>https://stageassets.fellowes.com/migration/aprimo/repo/Fellowes-Reference/en-US/_REF-TYPCL__01-010.pdf</v>
          </cell>
          <cell r="I1468" t="str">
            <v>343b266309e247188b03b345012c4492</v>
          </cell>
        </row>
        <row r="1469">
          <cell r="B1469" t="str">
            <v>https://stageassets.fellowes.com/migration/aprimo/repo/Fellowes-Reference/en-US/_REF-SURFC__Stage-KTC-Swatch.pdf</v>
          </cell>
          <cell r="I1469" t="str">
            <v>d14d3773440f44a8af1cb345012c4a10</v>
          </cell>
        </row>
        <row r="1470">
          <cell r="B1470" t="str">
            <v>https://stageassets.fellowes.com/migration/aprimo/repo/Fellowes-Reference/en-US/_REF-SURFC__Bisque-Z27-Swatch.pdf</v>
          </cell>
          <cell r="I1470" t="str">
            <v>c35367235f134c1cbea9b345012c5073</v>
          </cell>
        </row>
        <row r="1471">
          <cell r="B1471" t="str">
            <v>https://stageassets.fellowes.com/migration/aprimo/repo/Fellowes-Reference/en-US/_REF-SURFC__Anise-ZC3-Swatch.pdf</v>
          </cell>
          <cell r="I1471" t="str">
            <v>76f1ab1d75d048fb9928b345012c54fc</v>
          </cell>
        </row>
        <row r="1472">
          <cell r="B1472" t="str">
            <v>https://stageassets.fellowes.com/migration/aprimo/repo/Fellowes-Reference/en-US/_REF-SURFC__Cork-ZCJ-Swatch.pdf</v>
          </cell>
          <cell r="I1472" t="str">
            <v>7b9996514b6541f68d32b345012c5b7e</v>
          </cell>
        </row>
        <row r="1473">
          <cell r="B1473" t="str">
            <v>https://stageassets.fellowes.com/migration/aprimo/repo/Fellowes-Reference/en-US/_REF-SURFC__Lipstick-KPT-Swatch.pdf</v>
          </cell>
          <cell r="I1473" t="str">
            <v>ea2d4395a1ec4af59814b34700bd481d</v>
          </cell>
        </row>
        <row r="1474">
          <cell r="B1474" t="str">
            <v>https://stageassets.fellowes.com/migration/aprimo/repo/Fellowes-Reference/en-US/_REF-SURFC__Azure-KWE-Swatch.pdf</v>
          </cell>
          <cell r="I1474" t="str">
            <v>162116cbd46c4aa490f5b345012c6401</v>
          </cell>
        </row>
        <row r="1475">
          <cell r="B1475" t="str">
            <v>https://stageassets.fellowes.com/migration/aprimo/repo/Fellowes-Reference/en-US/_REF-SURFC__Frost-KX8-Swatch.pdf</v>
          </cell>
          <cell r="I1475" t="str">
            <v>5dea3373f7dd4ac2a91ab345012c6aac</v>
          </cell>
        </row>
        <row r="1476">
          <cell r="B1476" t="str">
            <v>https://stageassets.fellowes.com/migration/aprimo/repo/Fellowes-Reference/en-US/_REF-SURFC__Coral-Z0G-Print-Specs.pdf</v>
          </cell>
          <cell r="I1476" t="str">
            <v>633120f2e6ed489986a4b345012c704a</v>
          </cell>
        </row>
        <row r="1477">
          <cell r="B1477" t="str">
            <v>https://stageassets.fellowes.com/migration/aprimo/repo/Fellowes-Reference/en-US/_REF-SURFC__Pearl-Z0P-Print-Specs.pdf</v>
          </cell>
          <cell r="I1477" t="str">
            <v>8176888beea34ebb9184b345012c7219</v>
          </cell>
        </row>
        <row r="1478">
          <cell r="B1478" t="str">
            <v>https://stageassets.fellowes.com/migration/aprimo/repo/Fellowes-Reference/en-US/_REF-SURFC__Garnet-Z0H-Print-Specs.pdf</v>
          </cell>
          <cell r="I1478" t="str">
            <v>79f74f58d812487fb40eb345012c78f3</v>
          </cell>
        </row>
        <row r="1479">
          <cell r="B1479" t="str">
            <v>https://stageassets.fellowes.com/migration/aprimo/repo/Fellowes-Reference/en-US/_REF-SURFC__Jade-Z0J-Print-Specs.pdf</v>
          </cell>
          <cell r="I1479" t="str">
            <v>21baaecfa1bd483e8286b345012c7f6c</v>
          </cell>
        </row>
        <row r="1480">
          <cell r="B1480" t="str">
            <v>https://stageassets.fellowes.com/migration/aprimo/repo/Fellowes-Reference/en-US/_REF-SURFC__Gravel-KTK-Swatch.pdf</v>
          </cell>
          <cell r="I1480" t="str">
            <v>9494a193266643fb844bb345012c81de</v>
          </cell>
        </row>
        <row r="1481">
          <cell r="B1481" t="str">
            <v>https://stageassets.fellowes.com/migration/aprimo/repo/Fellowes-Reference/en-US/_REF-SURFC__Gravel-KTK-Print-Specs.pdf</v>
          </cell>
          <cell r="I1481" t="str">
            <v>549eaf9209c64a7ab8a4b345012c88b5</v>
          </cell>
        </row>
        <row r="1482">
          <cell r="B1482" t="str">
            <v>https://stageassets.fellowes.com/migration/aprimo/repo/Fellowes-Reference/en-US/_REF-SURFC__Biscuit-Z53-Swatch.pdf</v>
          </cell>
          <cell r="I1482" t="str">
            <v>b2c9d8dc3b2f49b48d7fb345012c8d9e</v>
          </cell>
        </row>
        <row r="1483">
          <cell r="B1483" t="str">
            <v>https://stageassets.fellowes.com/migration/aprimo/repo/Fellowes-Reference/en-US/_REF-SURFC__Amber-Z2N-Print-Specs.pdf</v>
          </cell>
          <cell r="I1483" t="str">
            <v>3ea55d1b08b94c7c8c9fb345012c914b</v>
          </cell>
        </row>
        <row r="1484">
          <cell r="B1484" t="str">
            <v>https://stageassets.fellowes.com/migration/aprimo/repo/Fellowes-Reference/en-US/_REF-SURFC__Astor-KUN-Swatch.pdf</v>
          </cell>
          <cell r="I1484" t="str">
            <v>7a6d9b9b0c134ea0b8e3b345012c9952</v>
          </cell>
        </row>
        <row r="1485">
          <cell r="B1485" t="str">
            <v>https://stageassets.fellowes.com/migration/aprimo/repo/Fellowes-Reference/en-US/_REF-SURFC__Bronx-KUR-Print-Specs.pdf</v>
          </cell>
          <cell r="I1485" t="str">
            <v>a6bc6cd29b3a4a05a79eb345012c9bd7</v>
          </cell>
        </row>
        <row r="1486">
          <cell r="B1486" t="str">
            <v>https://stageassets.fellowes.com/migration/aprimo/repo/Fellowes-Reference/en-US/_REF-SURFC__Bronx-KUR-Swatch.pdf</v>
          </cell>
          <cell r="I1486" t="str">
            <v>5feed88b61b140849277b345012ca1e5</v>
          </cell>
        </row>
        <row r="1487">
          <cell r="B1487" t="str">
            <v>https://stageassets.fellowes.com/migration/aprimo/repo/Fellowes-Reference/en-US/_REF-SURFC__Carbon-Z4X-Swatch.pdf</v>
          </cell>
          <cell r="I1487" t="str">
            <v>8c0cc01518314fd49493b345012ca787</v>
          </cell>
        </row>
        <row r="1488">
          <cell r="B1488" t="str">
            <v>https://stageassets.fellowes.com/migration/aprimo/repo/Fellowes-Reference/en-US/_REF-SURFC__Broadway-KUP-Print-Specs.pdf</v>
          </cell>
          <cell r="I1488" t="str">
            <v>88b892055aad48a885a6b345012cab82</v>
          </cell>
        </row>
        <row r="1489">
          <cell r="B1489" t="str">
            <v>https://stageassets.fellowes.com/migration/aprimo/repo/Fellowes-Reference/en-US/_REF-SURFC__Chrysler-KYX-Print-Specs.pdf</v>
          </cell>
          <cell r="I1489" t="str">
            <v>f5196936a6aa48118942b345012cb300</v>
          </cell>
        </row>
        <row r="1490">
          <cell r="B1490" t="str">
            <v>https://stageassets.fellowes.com/migration/aprimo/repo/Fellowes-Reference/en-US/_REF-SURFC__Aqua-Z2P-Print-Specs.pdf</v>
          </cell>
          <cell r="I1490" t="str">
            <v>13a2e40cae054909bd42b345012cbb7d</v>
          </cell>
        </row>
        <row r="1491">
          <cell r="B1491" t="str">
            <v>https://stageassets.fellowes.com/migration/aprimo/repo/Fellowes-Reference/en-US/_REF-SURFC__Carbon-Z4X-Print-Specs.pdf</v>
          </cell>
          <cell r="I1491" t="str">
            <v>c1d07ea9716d43fca959b345012cb615</v>
          </cell>
        </row>
        <row r="1492">
          <cell r="B1492" t="str">
            <v>https://stageassets.fellowes.com/migration/aprimo/repo/Fellowes-Reference/en-US/_REF-SURFC__Astor-KUN-Print-Specs.pdf</v>
          </cell>
          <cell r="I1492" t="str">
            <v>fe5542566d734902bc83b345012cc2c2</v>
          </cell>
        </row>
        <row r="1493">
          <cell r="B1493" t="str">
            <v>https://stageassets.fellowes.com/migration/aprimo/repo/Fellowes-Reference/en-US/_REF-SURFC__Chrysler-KYX-Swatch.pdf</v>
          </cell>
          <cell r="I1493" t="str">
            <v>e2363aa6843d4187bfe8b345012cca4b</v>
          </cell>
        </row>
        <row r="1494">
          <cell r="B1494" t="str">
            <v>https://stageassets.fellowes.com/migration/aprimo/repo/Fellowes-Reference/en-US/_REF-SURFC__Hudson-KYU-Print-Specs.pdf</v>
          </cell>
          <cell r="I1494" t="str">
            <v>0ae7c8450f9844589c72b345012cd215</v>
          </cell>
        </row>
        <row r="1495">
          <cell r="B1495" t="str">
            <v>https://stageassets.fellowes.com/migration/aprimo/repo/Fellowes-Reference/en-US/_REF-SURFC__Black-Z2R-Swatch.pdf</v>
          </cell>
          <cell r="I1495" t="str">
            <v>6c8cd18308914ecebda1b345012ccf9e</v>
          </cell>
        </row>
        <row r="1496">
          <cell r="B1496" t="str">
            <v>https://stageassets.fellowes.com/migration/aprimo/repo/Fellowes-Reference/en-US/_REF-SURFC__Grey-Z2U-Print-Specs.pdf</v>
          </cell>
          <cell r="I1496" t="str">
            <v>db5cee695f7040fa99f0b345012cd95e</v>
          </cell>
        </row>
        <row r="1497">
          <cell r="B1497" t="str">
            <v>https://stageassets.fellowes.com/migration/aprimo/repo/Fellowes-Reference/en-US/_REF-SURFC__Houston-KUU-Swatch.pdf</v>
          </cell>
          <cell r="I1497" t="str">
            <v>b7f4face55b247c8ba40b345012ce14a</v>
          </cell>
        </row>
        <row r="1498">
          <cell r="B1498" t="str">
            <v>https://stageassets.fellowes.com/migration/aprimo/repo/Fellowes-Reference/en-US/_REF-SURFC__Jackson-KUV-Print-Specs.pdf</v>
          </cell>
          <cell r="I1498" t="str">
            <v>34ff8a2c94bd49a1bdcab345012ce2e2</v>
          </cell>
        </row>
        <row r="1499">
          <cell r="B1499" t="str">
            <v>https://stageassets.fellowes.com/migration/aprimo/repo/Fellowes-Reference/en-US/_REF-SURFC__Houston-KUU-Print-Specs.pdf</v>
          </cell>
          <cell r="I1499" t="str">
            <v>c6d7be6ac9cc447a841fb345012ce8f0</v>
          </cell>
        </row>
        <row r="1500">
          <cell r="B1500" t="str">
            <v>https://stageassets.fellowes.com/migration/aprimo/repo/Fellowes-Reference/en-US/_REF-SURFC__Lexington-KYT-Swatch.pdf</v>
          </cell>
          <cell r="I1500" t="str">
            <v>5b9eec525ea14065a88db34700bd49e8</v>
          </cell>
        </row>
        <row r="1501">
          <cell r="B1501" t="str">
            <v>https://stageassets.fellowes.com/migration/aprimo/repo/Fellowes-Reference/en-US/_REF-SURFC__Hudson-KYU-Swatch.pdf</v>
          </cell>
          <cell r="I1501" t="str">
            <v>1006bd12fa204338a6c3b34700bd52b4</v>
          </cell>
        </row>
        <row r="1502">
          <cell r="B1502" t="str">
            <v>https://stageassets.fellowes.com/migration/aprimo/repo/Fellowes-Reference/en-US/_REF-SURFC__Henna-B5C-Swatch.pdf</v>
          </cell>
          <cell r="I1502" t="str">
            <v>0e6a49d5089e4e938754b345012cf81a</v>
          </cell>
        </row>
        <row r="1503">
          <cell r="B1503" t="str">
            <v>https://stageassets.fellowes.com/migration/aprimo/repo/Fellowes-Reference/en-US/_REF-SURFC__Macys-KUX-Print-Specs.pdf</v>
          </cell>
          <cell r="I1503" t="str">
            <v>5f1207fc171b432cb8a7b345012cffd9</v>
          </cell>
        </row>
        <row r="1504">
          <cell r="B1504" t="str">
            <v>https://stageassets.fellowes.com/migration/aprimo/repo/Fellowes-Reference/en-US/_REF-SURFC__Murphy-KYR-Swatch.pdf</v>
          </cell>
          <cell r="I1504" t="str">
            <v>80bea61918094e27a3f8b345012d00db</v>
          </cell>
        </row>
        <row r="1505">
          <cell r="B1505" t="str">
            <v>https://stageassets.fellowes.com/migration/aprimo/repo/Fellowes-Reference/en-US/_REF-SURFC__Maroon-Z2V-Print-Specs.pdf</v>
          </cell>
          <cell r="I1505" t="str">
            <v>da4cdbe482bd42e49a45b345012d0735</v>
          </cell>
        </row>
        <row r="1506">
          <cell r="B1506" t="str">
            <v>https://stageassets.fellowes.com/migration/aprimo/repo/Fellowes-Reference/en-US/_REF-SURFC__Lexington-KYT-Print-Specs.pdf</v>
          </cell>
          <cell r="I1506" t="str">
            <v>5956cd08494347488efdb345012d0ed1</v>
          </cell>
        </row>
        <row r="1507">
          <cell r="B1507" t="str">
            <v>https://stageassets.fellowes.com/migration/aprimo/repo/Fellowes-Reference/en-US/_REF-SURFC__Navy-Z2W-Swatch.pdf</v>
          </cell>
          <cell r="I1507" t="str">
            <v>addacbe4fdf046ae861cb345012d0f9e</v>
          </cell>
        </row>
        <row r="1508">
          <cell r="B1508" t="str">
            <v>https://stageassets.fellowes.com/migration/aprimo/repo/Fellowes-Reference/en-US/_REF-SURFC__Park-KV0-Swatch.pdf</v>
          </cell>
          <cell r="I1508" t="str">
            <v>ae23ee8233cc47098b63b345012d16d3</v>
          </cell>
        </row>
        <row r="1509">
          <cell r="B1509" t="str">
            <v>https://stageassets.fellowes.com/migration/aprimo/repo/Fellowes-Reference/en-US/_REF-SURFC__Olive-Z2X-Swatch.pdf</v>
          </cell>
          <cell r="I1509" t="str">
            <v>401748a67f414dc293ccb345012d1e2f</v>
          </cell>
        </row>
        <row r="1510">
          <cell r="B1510" t="str">
            <v>https://stageassets.fellowes.com/migration/aprimo/repo/Fellowes-Reference/en-US/_REF-SURFC__Macys-KUX-Swatch.pdf</v>
          </cell>
          <cell r="I1510" t="str">
            <v>6b69674acd36440a8c32b345012d1ee3</v>
          </cell>
        </row>
        <row r="1511">
          <cell r="B1511" t="str">
            <v>https://stageassets.fellowes.com/migration/aprimo/repo/Fellowes-Reference/en-US/_REF-SURFC__Navy-Z2W-Print-Specs.pdf</v>
          </cell>
          <cell r="I1511" t="str">
            <v>2580092ed5dd480b9393b345012d2523</v>
          </cell>
        </row>
        <row r="1512">
          <cell r="B1512" t="str">
            <v>https://stageassets.fellowes.com/migration/aprimo/repo/Fellowes-Reference/en-US/_REF-SURFC__Leroy-KUW-Print-Specs.pdf</v>
          </cell>
          <cell r="I1512" t="str">
            <v>ee2ccf554d95438d9591b345012d2d07</v>
          </cell>
        </row>
        <row r="1513">
          <cell r="B1513" t="str">
            <v>https://stageassets.fellowes.com/migration/aprimo/repo/Fellowes-Reference/en-US/_REF-SURFC__Leroy-KUW-Swatch.pdf</v>
          </cell>
          <cell r="I1513" t="str">
            <v>57d7f69f285c4a98bba0b345012d2f0f</v>
          </cell>
        </row>
        <row r="1514">
          <cell r="B1514" t="str">
            <v>https://stageassets.fellowes.com/migration/aprimo/repo/Fellowes-Reference/en-US/_REF-SURFC__Maroon-Z2V-Swatch.pdf</v>
          </cell>
          <cell r="I1514" t="str">
            <v>9a2ac5d6fa8a4b1dbc47b345012d35f1</v>
          </cell>
        </row>
        <row r="1515">
          <cell r="B1515" t="str">
            <v>https://stageassets.fellowes.com/migration/aprimo/repo/Fellowes-Reference/en-US/_REF-SURFC__Monroe-KUY-Print-Specs.pdf</v>
          </cell>
          <cell r="I1515" t="str">
            <v>b92db34035e74140b582b345012d3b00</v>
          </cell>
        </row>
        <row r="1516">
          <cell r="B1516" t="str">
            <v>https://stageassets.fellowes.com/migration/aprimo/repo/Fellowes-Reference/en-US/_REF-SURFC__Park-KV0-Print-Specs.pdf</v>
          </cell>
          <cell r="I1516" t="str">
            <v>6ea1d85786134ab3ba15b345012d3d9d</v>
          </cell>
        </row>
        <row r="1517">
          <cell r="B1517" t="str">
            <v>https://stageassets.fellowes.com/migration/aprimo/repo/Fellowes-Reference/en-US/_REF-SURFC__Penn-KV1-Print-Specs.pdf</v>
          </cell>
          <cell r="I1517" t="str">
            <v>be3b873980544afdbe11b345012d4502</v>
          </cell>
        </row>
        <row r="1518">
          <cell r="B1518" t="str">
            <v>https://stageassets.fellowes.com/migration/aprimo/repo/Fellowes-Reference/en-US/_REF-SURFC__Peridot-Z0R-Swatch.pdf</v>
          </cell>
          <cell r="I1518" t="str">
            <v>a648721e0a074635b587b345012d4939</v>
          </cell>
        </row>
        <row r="1519">
          <cell r="B1519" t="str">
            <v>https://stageassets.fellowes.com/migration/aprimo/repo/Fellowes-Reference/en-US/_REF-SURFC__Henna-B5C-Print-Specs.pdf</v>
          </cell>
          <cell r="I1519" t="str">
            <v>9b6a8e56893a496686d5b345012d4b22</v>
          </cell>
        </row>
        <row r="1520">
          <cell r="B1520" t="str">
            <v>https://stageassets.fellowes.com/migration/aprimo/repo/Fellowes-Reference/en-US/_REF-SURFC__Watts-KV8-Print-Specs.pdf</v>
          </cell>
          <cell r="I1520" t="str">
            <v>d3651bd6059b43548691b345012d5338</v>
          </cell>
        </row>
        <row r="1521">
          <cell r="B1521" t="str">
            <v>https://stageassets.fellowes.com/migration/aprimo/repo/Fellowes-Reference/en-US/_REF-SURFC__Wine-Z32-Print-Specs.pdf</v>
          </cell>
          <cell r="I1521" t="str">
            <v>475a12ae486947169130b345012d5854</v>
          </cell>
        </row>
        <row r="1522">
          <cell r="B1522" t="str">
            <v>https://stageassets.fellowes.com/migration/aprimo/repo/Fellowes-Reference/en-US/_REF-SURFC__Capital-KUT-Swatch.pdf</v>
          </cell>
          <cell r="I1522" t="str">
            <v>240fe922a8fd40f396ecb345012d5a7a</v>
          </cell>
        </row>
        <row r="1523">
          <cell r="B1523" t="str">
            <v>https://stageassets.fellowes.com/migration/aprimo/repo/Fellowes-Reference/en-US/_REF-SURFC__Winter-Z51-Swatch.pdf</v>
          </cell>
          <cell r="I1523" t="str">
            <v>5685feee536640c19acfb345012d6323</v>
          </cell>
        </row>
        <row r="1524">
          <cell r="B1524" t="str">
            <v>https://stageassets.fellowes.com/migration/aprimo/repo/Fellowes-Reference/en-US/_REF-SURFC__Grey-Z2U-Swatch.pdf</v>
          </cell>
          <cell r="I1524" t="str">
            <v>ee2be2399641452f9b4db345012d66d1</v>
          </cell>
        </row>
        <row r="1525">
          <cell r="B1525" t="str">
            <v>https://stageassets.fellowes.com/migration/aprimo/repo/Fellowes-Reference/en-US/_REF-SURFC__Watts-KV8-Swatch.pdf</v>
          </cell>
          <cell r="I1525" t="str">
            <v>2b9f82ac1eb74f578359b345012d698c</v>
          </cell>
        </row>
        <row r="1526">
          <cell r="B1526" t="str">
            <v>https://stageassets.fellowes.com/migration/aprimo/repo/Fellowes-Reference/en-US/_REF-SURFC__Olive-Z2X-Print-Specs.pdf</v>
          </cell>
          <cell r="I1526" t="str">
            <v>a7d0644514bb4785b85fb345012d7176</v>
          </cell>
        </row>
        <row r="1527">
          <cell r="B1527" t="str">
            <v>https://stageassets.fellowes.com/migration/aprimo/repo/Fellowes-Reference/en-US/_REF-SURFC__Blue-Z2T-Swatch.pdf</v>
          </cell>
          <cell r="I1527" t="str">
            <v>8195a3a5188446b19b07b345012d74cc</v>
          </cell>
        </row>
        <row r="1528">
          <cell r="B1528" t="str">
            <v>https://stageassets.fellowes.com/migration/aprimo/repo/Fellowes-Reference/en-US/_REF-SURFC__Staten-KV5-Print-Specs.pdf</v>
          </cell>
          <cell r="I1528" t="str">
            <v>205d105ff58f471eb3beb345012d796f</v>
          </cell>
        </row>
        <row r="1529">
          <cell r="B1529" t="str">
            <v>https://stageassets.fellowes.com/migration/aprimo/repo/Fellowes-Reference/en-US/_REF-SURFC__Quartz-Z0T-Swatch.pdf</v>
          </cell>
          <cell r="I1529" t="str">
            <v>c3db77a3337e44a6ad54b345012d822b</v>
          </cell>
        </row>
        <row r="1530">
          <cell r="B1530" t="str">
            <v>https://stageassets.fellowes.com/migration/aprimo/repo/Fellowes-Reference/en-US/_REF-SURFC__Murphy-KYR-Print-Specs.pdf</v>
          </cell>
          <cell r="I1530" t="str">
            <v>a5cb7dbd0b9b4ae9afe4b345012d8669</v>
          </cell>
        </row>
        <row r="1531">
          <cell r="B1531" t="str">
            <v>https://stageassets.fellowes.com/migration/aprimo/repo/Fellowes-Reference/en-US/_REF-SURFC__Crystal-Z4Y-Swatch.pdf</v>
          </cell>
          <cell r="I1531" t="str">
            <v>3753592d797f49fdae48b345012d8b87</v>
          </cell>
        </row>
        <row r="1532">
          <cell r="B1532" t="str">
            <v>https://stageassets.fellowes.com/migration/aprimo/repo/Fellowes-Reference/en-US/_REF-SURFC__Red-Z2Y-Swatch.pdf</v>
          </cell>
          <cell r="I1532" t="str">
            <v>e33e1a0eaf8a43d38d7ab345012d917a</v>
          </cell>
        </row>
        <row r="1533">
          <cell r="B1533" t="str">
            <v>https://stageassets.fellowes.com/migration/aprimo/repo/Fellowes-Reference/en-US/_REF-SURFC__Monroe-KUY-Swatch.pdf</v>
          </cell>
          <cell r="I1533" t="str">
            <v>05ecd30055ba46cda6a7b345012d9567</v>
          </cell>
        </row>
        <row r="1534">
          <cell r="B1534" t="str">
            <v>https://stageassets.fellowes.com/migration/aprimo/repo/Fellowes-Reference/en-US/_REF-SURFC__Penn-KV1-Swatch.pdf</v>
          </cell>
          <cell r="I1534" t="str">
            <v>0ad03b8ee1b94df4b460b345012d9aa9</v>
          </cell>
        </row>
        <row r="1535">
          <cell r="B1535" t="str">
            <v>https://stageassets.fellowes.com/migration/aprimo/repo/Fellowes-Reference/en-US/_REF-SURFC__Saks-KV3-Swatch.pdf</v>
          </cell>
          <cell r="I1535" t="str">
            <v>0e59948b0efb4b0fbacab345012da1a5</v>
          </cell>
        </row>
        <row r="1536">
          <cell r="B1536" t="str">
            <v>https://stageassets.fellowes.com/migration/aprimo/repo/Fellowes-Reference/en-US/_REF-SURFC__Peridot-Z0R-Print-Specs.pdf</v>
          </cell>
          <cell r="I1536" t="str">
            <v>ea381cbee4f94059b40ab345012da4c2</v>
          </cell>
        </row>
        <row r="1537">
          <cell r="B1537" t="str">
            <v>https://stageassets.fellowes.com/migration/aprimo/repo/Fellowes-Reference/en-US/_REF-SURFC__Wine-Z32-Swatch.pdf</v>
          </cell>
          <cell r="I1537" t="str">
            <v>66b76a99748e486a96eab345012da9eb</v>
          </cell>
        </row>
        <row r="1538">
          <cell r="B1538" t="str">
            <v>https://stageassets.fellowes.com/migration/aprimo/repo/Fellowes-Reference/en-US/_REF-SURFC__Taxi-KV6-Swatch.pdf</v>
          </cell>
          <cell r="I1538" t="str">
            <v>a9633006e80e4bbf8847b345012db125</v>
          </cell>
        </row>
        <row r="1539">
          <cell r="B1539" t="str">
            <v>https://stageassets.fellowes.com/migration/aprimo/repo/Fellowes-Reference/en-US/_REF-SURFC__Winter-Z51-Print-Specs.pdf</v>
          </cell>
          <cell r="I1539" t="str">
            <v>d68cba72b8a74c6dba1bb345012db2cf</v>
          </cell>
        </row>
        <row r="1540">
          <cell r="B1540" t="str">
            <v>https://stageassets.fellowes.com/migration/aprimo/repo/Fellowes-Reference/en-US/_REF-SURFC__Quartz-Z0T-Print-Specs.pdf</v>
          </cell>
          <cell r="I1540" t="str">
            <v>f6f8f6cb1c5f4cc297fbb345012db91b</v>
          </cell>
        </row>
        <row r="1541">
          <cell r="B1541" t="str">
            <v>https://stageassets.fellowes.com/migration/aprimo/repo/Fellowes-Reference/en-US/_REF-SURFC__Capital-KUT-Print-Specs.pdf</v>
          </cell>
          <cell r="I1541" t="str">
            <v>de02eeac8a164876bc55b345012dbf24</v>
          </cell>
        </row>
        <row r="1542">
          <cell r="B1542" t="str">
            <v>https://stageassets.fellowes.com/migration/aprimo/repo/Fellowes-Reference/en-US/_REF-SURFC__Jackson-KUV-Swatch.pdf</v>
          </cell>
          <cell r="I1542" t="str">
            <v>09dd999d73d44a8a953bb345012dc306</v>
          </cell>
        </row>
        <row r="1543">
          <cell r="B1543" t="str">
            <v>https://stageassets.fellowes.com/migration/aprimo/repo/Fellowes-Reference/en-US/_REF-SURFC__Blue-Z2T-Print-Specs.pdf</v>
          </cell>
          <cell r="I1543" t="str">
            <v>5ced1fa0fa444640b329b345012dc7eb</v>
          </cell>
        </row>
        <row r="1544">
          <cell r="B1544" t="str">
            <v>https://stageassets.fellowes.com/migration/aprimo/repo/Fellowes-Reference/en-US/_REF-SURFC__Silver-Z30-Print-Specs.pdf</v>
          </cell>
          <cell r="I1544" t="str">
            <v>74571b811466430f8a40b345012dd0bd</v>
          </cell>
        </row>
        <row r="1545">
          <cell r="B1545" t="str">
            <v>https://stageassets.fellowes.com/migration/aprimo/repo/Fellowes-Reference/en-US/_REF-TYPCL__10-004.pdf</v>
          </cell>
          <cell r="I1545" t="str">
            <v>cf1d50cbad804b69ae1fb345012dd297</v>
          </cell>
        </row>
        <row r="1546">
          <cell r="B1546" t="str">
            <v>https://stageassets.fellowes.com/migration/aprimo/repo/Fellowes-Reference/en-US/_REF-TYPCL__01-026.pdf</v>
          </cell>
          <cell r="I1546" t="str">
            <v>0cd8d409fd044dfb86feb345012dd684</v>
          </cell>
        </row>
        <row r="1547">
          <cell r="B1547" t="str">
            <v>https://stageassets.fellowes.com/migration/aprimo/repo/Fellowes-Reference/en-US/_REF-TYPCL__01-021.pdf</v>
          </cell>
          <cell r="I1547" t="str">
            <v>9aa2110624d9419fa367b345012de2f0</v>
          </cell>
        </row>
        <row r="1548">
          <cell r="B1548" t="str">
            <v>https://stageassets.fellowes.com/migration/aprimo/repo/Fellowes-Reference/en-US/_REF-IDCEN__Fellowes_IdeaCenter-Reading-Comprehension.pdf</v>
          </cell>
          <cell r="I1548" t="str">
            <v>e7fc7f20f4e14864a99db345012ddffe</v>
          </cell>
        </row>
        <row r="1549">
          <cell r="B1549" t="str">
            <v>https://stageassets.fellowes.com/migration/aprimo/repo/Fellowes-Reference/en-US/_REF-SURFC__Husky-KDK-Swatch.pdf</v>
          </cell>
          <cell r="I1549" t="str">
            <v>41e35948d9324f1ba052b345012de5bb</v>
          </cell>
        </row>
        <row r="1550">
          <cell r="B1550" t="str">
            <v>https://stageassets.fellowes.com/migration/aprimo/repo/Fellowes-Reference/en-US/_REF-SURFC__Wintery-AJ2-Swatch.pdf</v>
          </cell>
          <cell r="I1550" t="str">
            <v>2dfae2d88fb64f61ab7cb345012df1de</v>
          </cell>
        </row>
        <row r="1551">
          <cell r="B1551" t="str">
            <v>https://stageassets.fellowes.com/migration/aprimo/repo/Fellowes-Reference/en-US/_REF-SURFC__Azure-BM6-Swatch.pdf</v>
          </cell>
          <cell r="I1551" t="str">
            <v>262b9067745546b098a3b345012df21b</v>
          </cell>
        </row>
        <row r="1552">
          <cell r="B1552" t="str">
            <v>https://stageassets.fellowes.com/migration/aprimo/repo/Fellowes-Reference/en-US/_REF-SURFC__Domino-Z9E-Swatch.pdf</v>
          </cell>
          <cell r="I1552" t="str">
            <v>20211c91ccf241f8a407b345012df4bf</v>
          </cell>
        </row>
        <row r="1553">
          <cell r="B1553" t="str">
            <v>https://stageassets.fellowes.com/migration/aprimo/repo/Fellowes-Reference/en-US/_REF-TYPCL__07-015.pdf</v>
          </cell>
          <cell r="I1553" t="str">
            <v>804047aeeda7461e9368b345012e02ad</v>
          </cell>
        </row>
        <row r="1554">
          <cell r="B1554" t="str">
            <v>https://stageassets.fellowes.com/migration/aprimo/repo/Fellowes-Reference/en-US/_REF-IDCEN__Fellowes_IdeaCenter_Spanish-English-Travel.pdf</v>
          </cell>
          <cell r="I1554" t="str">
            <v>c8e95745df2c406b801ab345012e02c5</v>
          </cell>
        </row>
        <row r="1555">
          <cell r="B1555" t="str">
            <v>https://stageassets.fellowes.com/migration/aprimo/repo/Fellowes-Reference/en-US/_REF-SURFC__Dragon-BMC-Swatch.pdf</v>
          </cell>
          <cell r="I1555" t="str">
            <v>a317c712af9b448181b9b345012e02e0</v>
          </cell>
        </row>
        <row r="1556">
          <cell r="B1556" t="str">
            <v>https://stageassets.fellowes.com/migration/aprimo/repo/Fellowes-Reference/en-US/_REF-TYPCL__Trig-6-x-7.5-L-Shape-Workstation.cdb</v>
          </cell>
          <cell r="I1556" t="str">
            <v>15da1e60a7034beba45eb345012e1235</v>
          </cell>
        </row>
        <row r="1557">
          <cell r="B1557" t="str">
            <v>https://stageassets.fellowes.com/migration/aprimo/repo/Fellowes-Reference/en-US/_REF-TYPCL__04-005.visual.sp4</v>
          </cell>
          <cell r="I1557" t="str">
            <v>4097e04220794f5f8e28b345012e12b2</v>
          </cell>
        </row>
        <row r="1558">
          <cell r="B1558" t="str">
            <v>https://stageassets.fellowes.com/migration/aprimo/repo/Fellowes-Reference/en-US/_REF-TYPCL__Trig-6-x-6.5-L-Shape-Desk.skp</v>
          </cell>
          <cell r="I1558" t="str">
            <v>83b72119870146fb8bb4b345012e12cc</v>
          </cell>
        </row>
        <row r="1559">
          <cell r="B1559" t="str">
            <v>https://stageassets.fellowes.com/migration/aprimo/repo/Fellowes-Reference/en-US/_REF-TYPCL__Trig-6-x-6.5-L-Shape-Desk-cap.visual.sp4</v>
          </cell>
          <cell r="I1559" t="str">
            <v>4a50308b3bae48f383dcb345012e1f1d</v>
          </cell>
        </row>
        <row r="1560">
          <cell r="B1560" t="str">
            <v>https://stageassets.fellowes.com/migration/aprimo/repo/Fellowes-Reference/en-US/_REF-TYPCL__Trig12.zip</v>
          </cell>
          <cell r="I1560" t="str">
            <v>89e485ae499647549106b345012e1fb7</v>
          </cell>
        </row>
        <row r="1561">
          <cell r="B1561" t="str">
            <v>https://stageassets.fellowes.com/migration/aprimo/repo/Fellowes-Reference/en-US/_REF-TYPCL__Trig13.zip</v>
          </cell>
          <cell r="I1561" t="str">
            <v>8cad9f15348c4ff1aa2db345012e2210</v>
          </cell>
        </row>
        <row r="1562">
          <cell r="B1562" t="str">
            <v>https://stageassets.fellowes.com/migration/aprimo/repo/Fellowes-Reference/en-US/_REF-TYPCL__04-013.zip</v>
          </cell>
          <cell r="I1562" t="str">
            <v>02407cd2fd494738b9cab345012e2d53</v>
          </cell>
        </row>
        <row r="1563">
          <cell r="B1563" t="str">
            <v>https://stageassets.fellowes.com/migration/aprimo/repo/Fellowes-Reference/en-US/_REF-TYPCL__Clear-24.cdb</v>
          </cell>
          <cell r="I1563" t="str">
            <v>0876c35a99f843ac8b66b345012e2d5d</v>
          </cell>
        </row>
        <row r="1564">
          <cell r="B1564" t="str">
            <v>https://stageassets.fellowes.com/migration/aprimo/repo/Fellowes-Reference/en-US/_REF-TYPCL__02-028.sif</v>
          </cell>
          <cell r="I1564" t="str">
            <v>5a2716697c014f4c8e2ab345012e306d</v>
          </cell>
        </row>
        <row r="1565">
          <cell r="B1565" t="str">
            <v>https://stageassets.fellowes.com/migration/aprimo/repo/Fellowes-Reference/en-US/_REF-TYPCL__Intrinsic-Focused.cdb</v>
          </cell>
          <cell r="I1565" t="str">
            <v>de0322f769e348338ab5b345012e3b05</v>
          </cell>
        </row>
        <row r="1566">
          <cell r="B1566" t="str">
            <v>https://stageassets.fellowes.com/migration/aprimo/repo/Fellowes-Reference/en-US/_REF-TYPCL__Intrinsic-Collaborative.skp</v>
          </cell>
          <cell r="I1566" t="str">
            <v>a31d02bddaab4ee6826bb345012e3c37</v>
          </cell>
        </row>
        <row r="1567">
          <cell r="B1567" t="str">
            <v>https://stageassets.fellowes.com/migration/aprimo/repo/Fellowes-Reference/en-US/_REF-TYPCL__04-006.sif</v>
          </cell>
          <cell r="I1567" t="str">
            <v>bc22bdcbaf344fd8ad1bb345012e3c99</v>
          </cell>
        </row>
        <row r="1568">
          <cell r="B1568" t="str">
            <v>https://stageassets.fellowes.com/migration/aprimo/repo/Fellowes-Reference/en-US/_REF-TYPCL__04-009.dwg</v>
          </cell>
          <cell r="I1568" t="str">
            <v>e4a52401047640818125b345012e48aa</v>
          </cell>
        </row>
        <row r="1569">
          <cell r="B1569" t="str">
            <v>https://stageassets.fellowes.com/migration/aprimo/repo/Fellowes-Reference/en-US/_REF-TYPCL__04-009.visual.sp4</v>
          </cell>
          <cell r="I1569" t="str">
            <v>58ff660ca7be4483bfecb345012e4955</v>
          </cell>
        </row>
        <row r="1570">
          <cell r="B1570" t="str">
            <v>https://stageassets.fellowes.com/migration/aprimo/repo/Fellowes-Reference/en-US/_REF-TYPCL__04-016.dwg</v>
          </cell>
          <cell r="I1570" t="str">
            <v>d2114668e19248c6a63eb345012e49a6</v>
          </cell>
        </row>
        <row r="1571">
          <cell r="B1571" t="str">
            <v>https://stageassets.fellowes.com/migration/aprimo/repo/Fellowes-Reference/en-US/_REF-TYPCL__04-015.dwg</v>
          </cell>
          <cell r="I1571" t="str">
            <v>920696bbdd604adab026b345012e5530</v>
          </cell>
        </row>
        <row r="1572">
          <cell r="B1572" t="str">
            <v>https://stageassets.fellowes.com/migration/aprimo/repo/Fellowes-Reference/en-US/_REF-TYPCL__04-010.zip</v>
          </cell>
          <cell r="I1572" t="str">
            <v>0cb34425f3694132be20b345012e56ac</v>
          </cell>
        </row>
        <row r="1573">
          <cell r="B1573" t="str">
            <v>https://stageassets.fellowes.com/migration/aprimo/repo/Fellowes-Reference/en-US/_REF-TYPCL__04-021.sif</v>
          </cell>
          <cell r="I1573" t="str">
            <v>4672a3fe1adc489ba91fb345012e573a</v>
          </cell>
        </row>
        <row r="1574">
          <cell r="B1574" t="str">
            <v>https://stageassets.fellowes.com/migration/aprimo/repo/Fellowes-Reference/en-US/_REF-TYPCL__IntrinsicPrivate.zip</v>
          </cell>
          <cell r="I1574" t="str">
            <v>9a858de0a6a042ee9b73b345012e6688</v>
          </cell>
        </row>
        <row r="1575">
          <cell r="B1575" t="str">
            <v>https://stageassets.fellowes.com/migration/aprimo/repo/Fellowes-Reference/en-US/_REF-TYPCL__02-024.visual.sp4</v>
          </cell>
          <cell r="I1575" t="str">
            <v>eacfb2d109834088bd85b345012e642c</v>
          </cell>
        </row>
        <row r="1576">
          <cell r="B1576" t="str">
            <v>https://stageassets.fellowes.com/migration/aprimo/repo/Fellowes-Reference/en-US/_REF-TYPCL__02-029.zip</v>
          </cell>
          <cell r="I1576" t="str">
            <v>90cbca521cc647e89337b345012e7307</v>
          </cell>
        </row>
        <row r="1577">
          <cell r="B1577" t="str">
            <v>https://stageassets.fellowes.com/migration/aprimo/repo/Fellowes-Reference/en-US/_REF-TYPCL__02-033.dwg</v>
          </cell>
          <cell r="I1577" t="str">
            <v>65aec2315f0b43f68084b345012e7751</v>
          </cell>
        </row>
        <row r="1578">
          <cell r="B1578" t="str">
            <v>https://stageassets.fellowes.com/migration/aprimo/repo/Fellowes-Reference/en-US/_REF-TYPCL__04-020E.visual.sp4</v>
          </cell>
          <cell r="I1578" t="str">
            <v>67d9f97f48614151a208b3470121d5ed</v>
          </cell>
        </row>
        <row r="1579">
          <cell r="B1579" t="str">
            <v>https://stageassets.fellowes.com/migration/aprimo/repo/Fellowes-Reference/en-US/_REF-TYPCL__02-034.zip</v>
          </cell>
          <cell r="I1579" t="str">
            <v>30f8856e208d4858821cb345012e809b</v>
          </cell>
        </row>
        <row r="1580">
          <cell r="B1580" t="str">
            <v>https://stageassets.fellowes.com/migration/aprimo/repo/Fellowes-Reference/en-US/_REF-TYPCL__04-003.sif</v>
          </cell>
          <cell r="I1580" t="str">
            <v>9a1783b215a24c78ad4fb345012e8458</v>
          </cell>
        </row>
        <row r="1581">
          <cell r="B1581" t="str">
            <v>https://stageassets.fellowes.com/migration/aprimo/repo/Fellowes-Reference/en-US/_REF-TYPCL__10-x-12-glass-9.dwg</v>
          </cell>
          <cell r="I1581" t="str">
            <v>bda91740469344bf9a80b345012e8cf3</v>
          </cell>
        </row>
        <row r="1582">
          <cell r="B1582" t="str">
            <v>https://stageassets.fellowes.com/migration/aprimo/repo/Fellowes-Reference/en-US/_REF-TYPCL__04-011.dwg</v>
          </cell>
          <cell r="I1582" t="str">
            <v>19d78724ad784df0980ab345012e9287</v>
          </cell>
        </row>
        <row r="1583">
          <cell r="B1583" t="str">
            <v>https://stageassets.fellowes.com/migration/aprimo/repo/Fellowes-Reference/en-US/_REF-TYPCL__04-018.zip</v>
          </cell>
          <cell r="I1583" t="str">
            <v>e99d771ff49c49609cb4b345012e99d4</v>
          </cell>
        </row>
        <row r="1584">
          <cell r="B1584" t="str">
            <v>https://stageassets.fellowes.com/migration/aprimo/repo/Fellowes-Reference/en-US/_REF-TYPCL__Intrinsic-Private.-cap.visual.sp4</v>
          </cell>
          <cell r="I1584" t="str">
            <v>8cdc4510e8d241058c94b345012ea064</v>
          </cell>
        </row>
        <row r="1585">
          <cell r="B1585" t="str">
            <v>https://stageassets.fellowes.com/migration/aprimo/repo/Fellowes-Reference/en-US/_REF-TYPCL__Intrinsic-Private.cdb</v>
          </cell>
          <cell r="I1585" t="str">
            <v>aac022a00aaa49cba3dcb345012ea77f</v>
          </cell>
        </row>
        <row r="1586">
          <cell r="B1586" t="str">
            <v>https://stageassets.fellowes.com/migration/aprimo/repo/Fellowes-Reference/en-US/_REF-TYPCL__04-003.visual-1.sp4</v>
          </cell>
          <cell r="I1586" t="str">
            <v>8ffa34e7b56b457f82f3b345012eae3a</v>
          </cell>
        </row>
        <row r="1587">
          <cell r="B1587" t="str">
            <v>https://stageassets.fellowes.com/migration/aprimo/repo/Fellowes-Reference/en-US/_REF-TYPCL__04-019.dwg</v>
          </cell>
          <cell r="I1587" t="str">
            <v>e54d4d54060b42299374b345012ead81</v>
          </cell>
        </row>
        <row r="1588">
          <cell r="B1588" t="str">
            <v>https://stageassets.fellowes.com/migration/aprimo/repo/Fellowes-Reference/en-US/_REF-TYPCL__04-024.sif</v>
          </cell>
          <cell r="I1588" t="str">
            <v>b8434083372b487bb44bb345012ebbca</v>
          </cell>
        </row>
        <row r="1589">
          <cell r="B1589" t="str">
            <v>https://stageassets.fellowes.com/migration/aprimo/repo/Fellowes-Reference/en-US/_REF-TYPCL__04-023.dwg</v>
          </cell>
          <cell r="I1589" t="str">
            <v>049db83365734ee69e10b345012ebb4b</v>
          </cell>
        </row>
        <row r="1590">
          <cell r="B1590" t="str">
            <v>https://stageassets.fellowes.com/migration/aprimo/repo/Fellowes-Reference/en-US/_REF-TYPCL__04-025.sif</v>
          </cell>
          <cell r="I1590" t="str">
            <v>830f1de7abf842269390b345012ec82a</v>
          </cell>
        </row>
        <row r="1591">
          <cell r="B1591" t="str">
            <v>https://stageassets.fellowes.com/migration/aprimo/repo/Fellowes-Reference/en-US/_REF-TYPCL__02-020.sif</v>
          </cell>
          <cell r="I1591" t="str">
            <v>d3b43f42418143688590b345012ec831</v>
          </cell>
        </row>
        <row r="1592">
          <cell r="B1592" t="str">
            <v>https://stageassets.fellowes.com/migration/aprimo/repo/Fellowes-Reference/en-US/_REF-TYPCL__04-020E.zip</v>
          </cell>
          <cell r="I1592" t="str">
            <v>065abea8b21c40ed9186b3470121ecbc</v>
          </cell>
        </row>
        <row r="1593">
          <cell r="B1593" t="str">
            <v>https://stageassets.fellowes.com/migration/aprimo/repo/Fellowes-Reference/en-US/_REF-TYPCL__04-007.zip</v>
          </cell>
          <cell r="I1593" t="str">
            <v>9df94676102f43208b2bb345012ed562</v>
          </cell>
        </row>
        <row r="1594">
          <cell r="B1594" t="str">
            <v>https://stageassets.fellowes.com/migration/aprimo/repo/Fellowes-Reference/en-US/_REF-TYPCL__02-032.sif</v>
          </cell>
          <cell r="I1594" t="str">
            <v>6843868593284c7dba15b345012ed48e</v>
          </cell>
        </row>
        <row r="1595">
          <cell r="B1595" t="str">
            <v>https://stageassets.fellowes.com/migration/aprimo/repo/Fellowes-Reference/en-US/_REF-TYPCL__04-017.zip</v>
          </cell>
          <cell r="I1595" t="str">
            <v>6946453cdebd42fc8dc6b345012ed7b7</v>
          </cell>
        </row>
        <row r="1596">
          <cell r="B1596" t="str">
            <v>https://stageassets.fellowes.com/migration/aprimo/repo/Fellowes-Reference/en-US/_REF-TYPCL__04-016.zip</v>
          </cell>
          <cell r="I1596" t="str">
            <v>25a16323c49e46b2b0c4b345012ee2dd</v>
          </cell>
        </row>
        <row r="1597">
          <cell r="B1597" t="str">
            <v>https://stageassets.fellowes.com/migration/aprimo/repo/Fellowes-Reference/en-US/_REF-TYPCL__07-001.visual.sp4</v>
          </cell>
          <cell r="I1597" t="str">
            <v>aad1bd4c998e4287a6c2b345012ee2c4</v>
          </cell>
        </row>
        <row r="1598">
          <cell r="B1598" t="str">
            <v>https://stageassets.fellowes.com/migration/aprimo/repo/Fellowes-Reference/en-US/_REF-TYPCL__04-012.visual.sp4</v>
          </cell>
          <cell r="I1598" t="str">
            <v>fd295a0faf334ae889f9b345012ee9be</v>
          </cell>
        </row>
        <row r="1599">
          <cell r="B1599" t="str">
            <v>https://stageassets.fellowes.com/migration/aprimo/repo/Fellowes-Reference/en-US/_REF-TYPCL__04-014.dwg</v>
          </cell>
          <cell r="I1599" t="str">
            <v>db18b39e806e4325a0c2b345012eefbf</v>
          </cell>
        </row>
        <row r="1600">
          <cell r="B1600" t="str">
            <v>https://stageassets.fellowes.com/migration/aprimo/repo/Fellowes-Reference/en-US/_REF-TYPCL__02-029.dwg</v>
          </cell>
          <cell r="I1600" t="str">
            <v>d0b4b7b714f04758bfb5b345012ef186</v>
          </cell>
        </row>
        <row r="1601">
          <cell r="B1601" t="str">
            <v>https://stageassets.fellowes.com/migration/aprimo/repo/Fellowes-Reference/en-US/_REF-TYPCL__02-030.sp4</v>
          </cell>
          <cell r="I1601" t="str">
            <v>3fbaaf1c252c433fa035b345012ef6f4</v>
          </cell>
        </row>
        <row r="1602">
          <cell r="B1602" t="str">
            <v>https://stageassets.fellowes.com/migration/aprimo/repo/Fellowes-Reference/en-US/_REF-TYPCL__04-026.zip</v>
          </cell>
          <cell r="I1602" t="str">
            <v>3dd365d34898489e96c0b345012efc8d</v>
          </cell>
        </row>
        <row r="1603">
          <cell r="B1603" t="str">
            <v>https://stageassets.fellowes.com/migration/aprimo/repo/Fellowes-Reference/en-US/_REF-TYPCL__10-x-12-solid-9-cap.visual.sp4</v>
          </cell>
          <cell r="I1603" t="str">
            <v>160a0d6c940c42f39cddb345012efe3d</v>
          </cell>
        </row>
        <row r="1604">
          <cell r="B1604" t="str">
            <v>https://stageassets.fellowes.com/migration/aprimo/repo/Fellowes-Reference/en-US/_REF-IDCEN__Fellowes-CovidSign-General-HandWashing-Editable.pdf</v>
          </cell>
          <cell r="I1604" t="str">
            <v>ede231605e814514ade0b345012f0416</v>
          </cell>
        </row>
        <row r="1605">
          <cell r="B1605" t="str">
            <v>https://stageassets.fellowes.com/migration/aprimo/repo/Fellowes-Reference/en-US/_REF-TYPCL__02-026.pdf</v>
          </cell>
          <cell r="I1605" t="str">
            <v>d0deb6e90eb44f9e8a18b345012f0945</v>
          </cell>
        </row>
        <row r="1606">
          <cell r="B1606" t="str">
            <v>https://stageassets.fellowes.com/migration/aprimo/repo/Fellowes-Reference/en-US/_REF-SURFC__Fire-Engine-Z46-Swatch.pdf</v>
          </cell>
          <cell r="I1606" t="str">
            <v>dd37764737a24326b062b345012f0f98</v>
          </cell>
        </row>
        <row r="1607">
          <cell r="B1607" t="str">
            <v>https://stageassets.fellowes.com/migration/aprimo/repo/Fellowes-Reference/en-US/_REF-SURFC__Pool-Z3K-Swatch.pdf</v>
          </cell>
          <cell r="I1607" t="str">
            <v>97f7db5c1fe543278280b345012f1740</v>
          </cell>
        </row>
        <row r="1608">
          <cell r="B1608" t="str">
            <v>https://stageassets.fellowes.com/migration/aprimo/repo/Fellowes-Reference/en-US/_REF-SURFC__Harbour-BMF-Swatch.pdf</v>
          </cell>
          <cell r="I1608" t="str">
            <v>2aedbc95e9b74032a8eeb345012f1710</v>
          </cell>
        </row>
        <row r="1609">
          <cell r="B1609" t="str">
            <v>https://stageassets.fellowes.com/migration/aprimo/repo/Fellowes-Reference/en-US/_REF-SURFC__Charcoal-KVE-Swatch.pdf</v>
          </cell>
          <cell r="I1609" t="str">
            <v>3a9020679b624be99c5cb345012f1fd6</v>
          </cell>
        </row>
        <row r="1610">
          <cell r="B1610" t="str">
            <v>https://stageassets.fellowes.com/migration/aprimo/repo/Fellowes-Reference/en-US/_REF-SURFC__Dashboard-KK4-Swatch.pdf</v>
          </cell>
          <cell r="I1610" t="str">
            <v>ead96ebe4fcc4454a4a4b345012f24fd</v>
          </cell>
        </row>
        <row r="1611">
          <cell r="B1611" t="str">
            <v>https://stageassets.fellowes.com/migration/aprimo/repo/Fellowes-Reference/en-US/_REF-SURFC__Delft-BM9-Swatch.pdf</v>
          </cell>
          <cell r="I1611" t="str">
            <v>373967f14a9c4740806eb345012f2af4</v>
          </cell>
        </row>
        <row r="1612">
          <cell r="B1612" t="str">
            <v>https://stageassets.fellowes.com/migration/aprimo/repo/Fellowes-Reference/en-US/_REF-SURFC__18-Karat-Swatch.pdf</v>
          </cell>
          <cell r="I1612" t="str">
            <v>3afbd54b1b9744bb849db345012f2f0a</v>
          </cell>
        </row>
        <row r="1613">
          <cell r="B1613" t="str">
            <v>https://stageassets.fellowes.com/migration/aprimo/repo/Fellowes-Reference/en-US/_REF-SURFC__Abraid-KV9-Swatch.pdf</v>
          </cell>
          <cell r="I1613" t="str">
            <v>b74baf57bc1f40ce9e64b345012f36bd</v>
          </cell>
        </row>
        <row r="1614">
          <cell r="B1614" t="str">
            <v>https://stageassets.fellowes.com/migration/aprimo/repo/Fellowes-Reference/en-US/_REF-SURFC__Copper-KVG-Swatch.pdf</v>
          </cell>
          <cell r="I1614" t="str">
            <v>643ed3c853994aee99c6b345012f3b94</v>
          </cell>
        </row>
        <row r="1615">
          <cell r="B1615" t="str">
            <v>https://stageassets.fellowes.com/migration/aprimo/repo/Fellowes-Reference/en-US/_REF-SURFC__Bordeaux-Z3N-Swatch.pdf</v>
          </cell>
          <cell r="I1615" t="str">
            <v>e172c43f9edd4925a50ab345012f4064</v>
          </cell>
        </row>
        <row r="1616">
          <cell r="B1616" t="str">
            <v>https://stageassets.fellowes.com/migration/aprimo/repo/Fellowes-Reference/en-US/_REF-SURFC__Cement-MIx-QQ3-Swatch.pdf</v>
          </cell>
          <cell r="I1616" t="str">
            <v>2e780705e4d341948af2b345012f4748</v>
          </cell>
        </row>
        <row r="1617">
          <cell r="B1617" t="str">
            <v>https://stageassets.fellowes.com/migration/aprimo/repo/Fellowes-Reference/en-US/_REF-SURFC__Clementine-KWH-Swatch.pdf</v>
          </cell>
          <cell r="I1617" t="str">
            <v>15707f19b4d54548aa3eb345012f4986</v>
          </cell>
        </row>
        <row r="1618">
          <cell r="B1618" t="str">
            <v>https://stageassets.fellowes.com/migration/aprimo/repo/Fellowes-Reference/en-US/_REF-SURFC__Cumin-A71-Swatch.pdf</v>
          </cell>
          <cell r="I1618" t="str">
            <v>6d5658a202d14b648d99b345012f523a</v>
          </cell>
        </row>
        <row r="1619">
          <cell r="B1619" t="str">
            <v>https://stageassets.fellowes.com/migration/aprimo/repo/Fellowes-Reference/en-US/_REF-SURFC__Twilight-BG8-Swatch.pdf</v>
          </cell>
          <cell r="I1619" t="str">
            <v>244edb06f52f42fcaf25b345012f59d2</v>
          </cell>
        </row>
        <row r="1620">
          <cell r="B1620" t="str">
            <v>https://stageassets.fellowes.com/migration/aprimo/repo/Fellowes-Reference/en-US/_REF-SURFC__Wedgewood-150-Swatch.pdf</v>
          </cell>
          <cell r="I1620" t="str">
            <v>88e58cc6f64b4b81bca0b345012f5812</v>
          </cell>
        </row>
        <row r="1621">
          <cell r="B1621" t="str">
            <v>https://stageassets.fellowes.com/migration/aprimo/repo/Fellowes-Reference/en-US/_REF-SURFC__Eucalyptus-B4Y-Swatch.pdf</v>
          </cell>
          <cell r="I1621" t="str">
            <v>2ad0abcee2f8437d81aab345012f627c</v>
          </cell>
        </row>
        <row r="1622">
          <cell r="B1622" t="str">
            <v>https://stageassets.fellowes.com/migration/aprimo/repo/Fellowes-Reference/en-US/_REF-SURFC__Note-KG8-Swatch.pdf</v>
          </cell>
          <cell r="I1622" t="str">
            <v>ce39d69854274cec85edb345012f67e5</v>
          </cell>
        </row>
        <row r="1623">
          <cell r="B1623" t="str">
            <v>https://stageassets.fellowes.com/migration/aprimo/repo/Fellowes-Reference/en-US/_REF-SURFC__Opal-KG9-Swatch.pdf</v>
          </cell>
          <cell r="I1623" t="str">
            <v>e63fd1c72995448db78eb345012f67e1</v>
          </cell>
        </row>
        <row r="1624">
          <cell r="B1624" t="str">
            <v>https://stageassets.fellowes.com/migration/aprimo/repo/Fellowes-Reference/en-US/_REF-TYPCL__01-031.pdf</v>
          </cell>
          <cell r="I1624" t="str">
            <v>86b6b3a904cb446e9f23b345012f7138</v>
          </cell>
        </row>
        <row r="1625">
          <cell r="B1625" t="str">
            <v>https://stageassets.fellowes.com/migration/aprimo/repo/Fellowes-Reference/en-US/_REF-TYPCL__01-039.pdf</v>
          </cell>
          <cell r="I1625" t="str">
            <v>3091387e1d254254a660b345012f77a9</v>
          </cell>
        </row>
        <row r="1626">
          <cell r="B1626" t="str">
            <v>https://stageassets.fellowes.com/migration/aprimo/repo/Fellowes-Reference/en-US/_REF-SURFC__Garnet-ZC6-Swatch.pdf</v>
          </cell>
          <cell r="I1626" t="str">
            <v>81418ff423ab40d2a9b8b345012f7778</v>
          </cell>
        </row>
        <row r="1627">
          <cell r="B1627" t="str">
            <v>https://stageassets.fellowes.com/migration/aprimo/repo/Fellowes-Reference/en-US/_REF-SURFC__Arctic-AJ1-Swatch.pdf</v>
          </cell>
          <cell r="I1627" t="str">
            <v>92c730991b164364a717b345012f814d</v>
          </cell>
        </row>
        <row r="1628">
          <cell r="B1628" t="str">
            <v>https://stageassets.fellowes.com/migration/aprimo/repo/Fellowes-Reference/en-US/_REF-SURFC__Glacier-AJ3-Swatch.pdf</v>
          </cell>
          <cell r="I1628" t="str">
            <v>d6f179db6740414ea078b345012f858d</v>
          </cell>
        </row>
        <row r="1629">
          <cell r="B1629" t="str">
            <v>https://stageassets.fellowes.com/migration/aprimo/repo/Fellowes-Reference/en-US/_REF-SURFC__Period-KT6-Swatch.pdf</v>
          </cell>
          <cell r="I1629" t="str">
            <v>097b9c83e5f74f219ab3b345012f87b5</v>
          </cell>
        </row>
        <row r="1630">
          <cell r="B1630" t="str">
            <v>https://stageassets.fellowes.com/migration/aprimo/repo/Fellowes-Reference/en-US/_REF-TYPCL__01-037.sif</v>
          </cell>
          <cell r="I1630" t="str">
            <v>2cc50d1500b34cc99c1db345012f917f</v>
          </cell>
        </row>
        <row r="1631">
          <cell r="B1631" t="str">
            <v>https://stageassets.fellowes.com/migration/aprimo/repo/Fellowes-Reference/en-US/_REF-TYPCL__01-039.sif</v>
          </cell>
          <cell r="I1631" t="str">
            <v>607ca6135d16472ca860b345012f9583</v>
          </cell>
        </row>
        <row r="1632">
          <cell r="B1632" t="str">
            <v>https://stageassets.fellowes.com/migration/aprimo/repo/Fellowes-Reference/en-US/_REF-TYPCL__01-031.sif</v>
          </cell>
          <cell r="I1632" t="str">
            <v>e04a4131f69442b2a5aeb34700bd5ec9</v>
          </cell>
        </row>
        <row r="1633">
          <cell r="B1633" t="str">
            <v>https://stageassets.fellowes.com/migration/aprimo/repo/Fellowes-Reference/en-US/_REF-TYPCL__01-041.zip</v>
          </cell>
          <cell r="I1633" t="str">
            <v>79c3426eb0dc4c45b3b9b345012f9fad</v>
          </cell>
        </row>
        <row r="1634">
          <cell r="B1634" t="str">
            <v>https://stageassets.fellowes.com/migration/aprimo/repo/Fellowes-Reference/en-US/_REF-TYPCL__07-012.visual.sp4</v>
          </cell>
          <cell r="I1634" t="str">
            <v>aeac2dcefa144bb584d8b345012fa3f8</v>
          </cell>
        </row>
        <row r="1635">
          <cell r="B1635" t="str">
            <v>https://stageassets.fellowes.com/migration/aprimo/repo/Fellowes-Reference/en-US/_REF-TYPCL__01-032.sif</v>
          </cell>
          <cell r="I1635" t="str">
            <v>bc0db2e008e14d7d9deeb345012face2</v>
          </cell>
        </row>
        <row r="1636">
          <cell r="B1636" t="str">
            <v>https://stageassets.fellowes.com/migration/aprimo/repo/Fellowes-Reference/en-US/_REF-TYPCL__SNAPCAFE4B.dwg</v>
          </cell>
          <cell r="I1636" t="str">
            <v>21d464dc61ce4b86930bb3470121f3b8</v>
          </cell>
        </row>
        <row r="1637">
          <cell r="B1637" t="str">
            <v>https://stageassets.fellowes.com/migration/aprimo/repo/Fellowes-Reference/en-US/_REF-TYPCL__01-039.visual.sp4</v>
          </cell>
          <cell r="I1637" t="str">
            <v>6aaa7e55b52346bfa49cb345012fba3d</v>
          </cell>
        </row>
        <row r="1638">
          <cell r="B1638" t="str">
            <v>https://stageassets.fellowes.com/migration/aprimo/repo/Fellowes-Reference/en-US/_REF-TYPCL__04-001E.visual.sp4</v>
          </cell>
          <cell r="I1638" t="str">
            <v>e347d0d876d44fcbbc2cb3470121f7f3</v>
          </cell>
        </row>
        <row r="1639">
          <cell r="B1639" t="str">
            <v>https://stageassets.fellowes.com/migration/aprimo/repo/Fellowes-Reference/en-US/_REF-TYPCL__01-032.dwg</v>
          </cell>
          <cell r="I1639" t="str">
            <v>881731131412436f9933b34700bd6c8a</v>
          </cell>
        </row>
        <row r="1640">
          <cell r="B1640" t="str">
            <v>https://stageassets.fellowes.com/migration/aprimo/repo/Fellowes-Reference/en-US/_REF-TYPCL__01-024.sif</v>
          </cell>
          <cell r="I1640" t="str">
            <v>315fcffeec3b4c0085e3b345012fd455</v>
          </cell>
        </row>
        <row r="1641">
          <cell r="B1641" t="str">
            <v>https://stageassets.fellowes.com/migration/aprimo/repo/Fellowes-Reference/en-US/_REF-TYPCL__04-001E.dwg</v>
          </cell>
          <cell r="I1641" t="str">
            <v>bae8b1e254b44a9a9b9db34701220dfa</v>
          </cell>
        </row>
        <row r="1642">
          <cell r="B1642" t="str">
            <v>https://stageassets.fellowes.com/migration/aprimo/repo/Fellowes-Reference/en-US/_REF-TYPCL__01-029.dwg</v>
          </cell>
          <cell r="I1642" t="str">
            <v>c23699d9060648b5b9deb345012fe34b</v>
          </cell>
        </row>
        <row r="1643">
          <cell r="B1643" t="str">
            <v>https://stageassets.fellowes.com/migration/aprimo/repo/Fellowes-Reference/en-US/_REF-TYPCL__SNAPCONF3B.skp</v>
          </cell>
          <cell r="I1643" t="str">
            <v>112ef1b49a8a44e699c5b34701223922</v>
          </cell>
        </row>
        <row r="1644">
          <cell r="B1644" t="str">
            <v>https://stageassets.fellowes.com/migration/aprimo/repo/Fellowes-Reference/en-US/_REF-TYPCL__SNAPCONF3D.visual.sp4</v>
          </cell>
          <cell r="I1644" t="str">
            <v>f58d09777b084b9cb97eb3470122133c</v>
          </cell>
        </row>
        <row r="1645">
          <cell r="B1645" t="str">
            <v>https://stageassets.fellowes.com/migration/aprimo/repo/Fellowes-Reference/en-US/_REF-TYPCL__SNAPCONF3D.cdb</v>
          </cell>
          <cell r="I1645" t="str">
            <v>5b7dc2c66834422e93c1b34701222d9b</v>
          </cell>
        </row>
        <row r="1646">
          <cell r="B1646" t="str">
            <v>https://stageassets.fellowes.com/migration/aprimo/repo/Fellowes-Reference/en-US/_REF-TYPCL__SNAPPVTE9C.dwg</v>
          </cell>
          <cell r="I1646" t="str">
            <v>b27bae6f49cc4a1eb4d1b3470122316a</v>
          </cell>
        </row>
        <row r="1647">
          <cell r="B1647" t="str">
            <v>https://stageassets.fellowes.com/migration/aprimo/repo/Fellowes-Reference/en-US/_REF-TYPCL__SNAPMEET5B.skp</v>
          </cell>
          <cell r="I1647" t="str">
            <v>218dd6a608094437a844b34700eb7a34</v>
          </cell>
        </row>
        <row r="1648">
          <cell r="B1648" t="str">
            <v>https://stageassets.fellowes.com/migration/aprimo/repo/Fellowes-Reference/en-US/_REF-TYPCL__SNAPSTG10C.skp</v>
          </cell>
          <cell r="I1648" t="str">
            <v>e4feb39a694a48e6b56fb34700eb7cd2</v>
          </cell>
        </row>
        <row r="1649">
          <cell r="B1649" t="str">
            <v>https://stageassets.fellowes.com/migration/aprimo/repo/Fellowes-Reference/en-US/_REF-TYPCL__SNAPSTGLH10A.dwg</v>
          </cell>
          <cell r="I1649" t="str">
            <v>ede047b836d744549c76b3470122475d</v>
          </cell>
        </row>
        <row r="1650">
          <cell r="B1650" t="str">
            <v>https://stageassets.fellowes.com/migration/aprimo/repo/Fellowes-Reference/en-US/_REF-TYPCL__01-026.visual.sp4</v>
          </cell>
          <cell r="I1650" t="str">
            <v>4bef52d315c7452d9185b34501302e53</v>
          </cell>
        </row>
        <row r="1651">
          <cell r="B1651" t="str">
            <v>https://stageassets.fellowes.com/migration/aprimo/repo/Fellowes-Reference/en-US/_REF-TYPCL__01-033.sif</v>
          </cell>
          <cell r="I1651" t="str">
            <v>7ae2e5e258cd4fab8a15b345013034bb</v>
          </cell>
        </row>
        <row r="1652">
          <cell r="B1652" t="str">
            <v>https://stageassets.fellowes.com/migration/aprimo/repo/Fellowes-Reference/en-US/_REF-TYPCL__01-031.zip</v>
          </cell>
          <cell r="I1652" t="str">
            <v>e953acd59e524fcaaa4ab34501303ce7</v>
          </cell>
        </row>
        <row r="1653">
          <cell r="B1653" t="str">
            <v>https://stageassets.fellowes.com/migration/aprimo/repo/Fellowes-Reference/en-US/_REF-TYPCL__01-033.visual.sp4</v>
          </cell>
          <cell r="I1653" t="str">
            <v>218848f8112849feb57db34501303dba</v>
          </cell>
        </row>
        <row r="1654">
          <cell r="B1654" t="str">
            <v>https://stageassets.fellowes.com/migration/aprimo/repo/Fellowes-Reference/en-US/_REF-TYPCL__07-012.sif</v>
          </cell>
          <cell r="I1654" t="str">
            <v>e1a55a022b8c442cbb75b34501304198</v>
          </cell>
        </row>
        <row r="1655">
          <cell r="B1655" t="str">
            <v>https://stageassets.fellowes.com/migration/aprimo/repo/Fellowes-Reference/en-US/_REF-TYPCL__SNAPCAFE4A.cdb</v>
          </cell>
          <cell r="I1655" t="str">
            <v>5c0098b2861c4fffb155b34700eb3a79</v>
          </cell>
        </row>
        <row r="1656">
          <cell r="B1656" t="str">
            <v>https://stageassets.fellowes.com/migration/aprimo/repo/Fellowes-Reference/en-US/_REF-TYPCL__SNAPCAFE4B.cdb</v>
          </cell>
          <cell r="I1656" t="str">
            <v>467c0500c4c846179ad9b34700eb639c</v>
          </cell>
        </row>
        <row r="1657">
          <cell r="B1657" t="str">
            <v>https://stageassets.fellowes.com/migration/aprimo/repo/Fellowes-Reference/en-US/_REF-TYPCL__SNAPMEET5B.visual.sp4</v>
          </cell>
          <cell r="I1657" t="str">
            <v>10c441586a9d4ea28e67b34700eb7b1d</v>
          </cell>
        </row>
        <row r="1658">
          <cell r="B1658" t="str">
            <v>https://stageassets.fellowes.com/migration/aprimo/repo/Fellowes-Reference/en-US/_REF-TYPCL__SNAPPVTE9C.skp</v>
          </cell>
          <cell r="I1658" t="str">
            <v>fccc517882fe4fa58f7db34700ebdae7</v>
          </cell>
        </row>
        <row r="1659">
          <cell r="B1659" t="str">
            <v>https://stageassets.fellowes.com/migration/aprimo/repo/Fellowes-Reference/en-US/_REF-TYPCL__SNAPPVTE9D.zip</v>
          </cell>
          <cell r="I1659" t="str">
            <v>2a69716b7e18490192b2b34700ebbe6b</v>
          </cell>
        </row>
        <row r="1660">
          <cell r="B1660" t="str">
            <v>https://stageassets.fellowes.com/migration/aprimo/repo/Fellowes-Reference/en-US/_REF-TYPCL__SNAPSTG10A.skp</v>
          </cell>
          <cell r="I1660" t="str">
            <v>6e6eff36ca1e4b018258b34700ebfb07</v>
          </cell>
        </row>
        <row r="1661">
          <cell r="B1661" t="str">
            <v>https://stageassets.fellowes.com/migration/aprimo/repo/Fellowes-Reference/en-US/_REF-TYPCL__01-035.zip</v>
          </cell>
          <cell r="I1661" t="str">
            <v>7687c73b418f420dabe5b3450130956b</v>
          </cell>
        </row>
        <row r="1662">
          <cell r="B1662" t="str">
            <v>https://stageassets.fellowes.com/migration/aprimo/repo/Fellowes-Reference/en-US/_REF-TYPCL__SNAPSTGLH10B.visual.sp4</v>
          </cell>
          <cell r="I1662" t="str">
            <v>0cdc177444f347ceada7b34700ebd701</v>
          </cell>
        </row>
        <row r="1663">
          <cell r="B1663" t="str">
            <v>https://stageassets.fellowes.com/migration/aprimo/repo/Fellowes-Reference/en-US/_REF-TYPCL__SNAPSYSTD7A.visual.sp4</v>
          </cell>
          <cell r="I1663" t="str">
            <v>fe171392da9b4e098692b34700ebf3e8</v>
          </cell>
        </row>
        <row r="1664">
          <cell r="B1664" t="str">
            <v>https://stageassets.fellowes.com/migration/aprimo/repo/Fellowes-Reference/en-US/_REF-TYPCL__01-036.sif</v>
          </cell>
          <cell r="I1664" t="str">
            <v>a4300533dad34d2d99f1b3450130b3d2</v>
          </cell>
        </row>
        <row r="1665">
          <cell r="B1665" t="str">
            <v>https://stageassets.fellowes.com/migration/aprimo/repo/Fellowes-Reference/en-US/_REF-TYPCL__01-029.zip</v>
          </cell>
          <cell r="I1665" t="str">
            <v>50eaaeed026547b493b6b3450130b3dc</v>
          </cell>
        </row>
        <row r="1666">
          <cell r="B1666" t="str">
            <v>https://stageassets.fellowes.com/migration/aprimo/repo/Fellowes-Reference/en-US/_REF-TYPCL__SNAPSTG10C.cdb</v>
          </cell>
          <cell r="I1666" t="str">
            <v>b0c8d0b8c9a64a179c49b34700ebf608</v>
          </cell>
        </row>
        <row r="1667">
          <cell r="B1667" t="str">
            <v>https://stageassets.fellowes.com/migration/aprimo/repo/Fellowes-Reference/en-US/_REF-TYPCL__01-034.dwg</v>
          </cell>
          <cell r="I1667" t="str">
            <v>1fe7959d5e2d422a88a8b3450130c1bc</v>
          </cell>
        </row>
        <row r="1668">
          <cell r="B1668" t="str">
            <v>https://stageassets.fellowes.com/migration/aprimo/repo/Fellowes-Reference/en-US/_REF-SYMBL__Revit_01-026.zip</v>
          </cell>
          <cell r="I1668" t="str">
            <v>7d60e1870dfc44e2bb42b3450130c2c5</v>
          </cell>
        </row>
        <row r="1669">
          <cell r="B1669" t="str">
            <v>https://stageassets.fellowes.com/migration/aprimo/repo/Fellowes-Reference/en-US/_REF-SYMBL__Revit_02-006.zip</v>
          </cell>
          <cell r="I1669" t="str">
            <v>2bb0a199b91749b7b2bab3450130c685</v>
          </cell>
        </row>
        <row r="1670">
          <cell r="B1670" t="str">
            <v>https://stageassets.fellowes.com/migration/aprimo/repo/Fellowes-Reference/en-US/_REF-SYMBL__Revit_02-007.zip</v>
          </cell>
          <cell r="I1670" t="str">
            <v>ed07bf7afa2e4bd4b2b9b3450130cfcb</v>
          </cell>
        </row>
        <row r="1671">
          <cell r="B1671" t="str">
            <v>https://stageassets.fellowes.com/migration/aprimo/repo/Fellowes-Reference/en-US/_REF-SYMBL__Revit_ChoicesBenching_LIM.zip</v>
          </cell>
          <cell r="I1671" t="str">
            <v>ed5fc5e5cbd74bb28bf0b3450130d120</v>
          </cell>
        </row>
        <row r="1672">
          <cell r="B1672" t="str">
            <v>https://stageassets.fellowes.com/migration/aprimo/repo/Fellowes-Reference/en-US/_REF-SYMBL__Revit_04-001.zip</v>
          </cell>
          <cell r="I1672" t="str">
            <v>99e25fca60234a4da23eb34700b2bb3f</v>
          </cell>
        </row>
        <row r="1673">
          <cell r="B1673" t="str">
            <v>https://stageassets.fellowes.com/migration/aprimo/repo/Fellowes-Reference/en-US/_REF-SYMBL__Volo-Frameless_2D.zip</v>
          </cell>
          <cell r="I1673" t="str">
            <v>69ac165b4c184607a166b3450130e6cb</v>
          </cell>
        </row>
        <row r="1674">
          <cell r="B1674" t="str">
            <v>https://stageassets.fellowes.com/migration/aprimo/repo/Fellowes-Reference/en-US/_REF-SYMBL__Seating_3D.zip</v>
          </cell>
          <cell r="I1674" t="str">
            <v>ae0dbac0590f4fcfbd38b3450130e740</v>
          </cell>
        </row>
        <row r="1675">
          <cell r="B1675" t="str">
            <v>https://stageassets.fellowes.com/migration/aprimo/repo/Fellowes-Reference/en-US/_REF-SYMBL__Acrylic_Modesty_2D.zip</v>
          </cell>
          <cell r="I1675" t="str">
            <v>0aa7616935ce49a49e99b3450130f20f</v>
          </cell>
        </row>
        <row r="1676">
          <cell r="B1676" t="str">
            <v>https://stageassets.fellowes.com/migration/aprimo/repo/Fellowes-Reference/en-US/_REF-SYMBL__Capture_3D.zip</v>
          </cell>
          <cell r="I1676" t="str">
            <v>43ffdf2f13e94916a59ab34501310f6a</v>
          </cell>
        </row>
        <row r="1677">
          <cell r="B1677" t="str">
            <v>https://stageassets.fellowes.com/migration/aprimo/repo/Fellowes-Reference/en-US/_REF-SYMBL__Confer-2D3D-ModelsRevit.zip</v>
          </cell>
          <cell r="I1677" t="str">
            <v>cc2895c9e3c048c5b78db345013114db</v>
          </cell>
        </row>
        <row r="1678">
          <cell r="B1678" t="str">
            <v>https://stageassets.fellowes.com/migration/aprimo/repo/Fellowes-Reference/en-US/_REF-SYMBL__Choices_2D.zip</v>
          </cell>
          <cell r="I1678" t="str">
            <v>b533f7c4de54434482ecb3450131198f</v>
          </cell>
        </row>
        <row r="1679">
          <cell r="B1679" t="str">
            <v>https://stageassets.fellowes.com/migration/aprimo/repo/Fellowes-Reference/en-US/_REF-SYMBL__Confer_2D.zip</v>
          </cell>
          <cell r="I1679" t="str">
            <v>baed00221275436f9fefb34501312740</v>
          </cell>
        </row>
        <row r="1680">
          <cell r="B1680" t="str">
            <v>https://stageassets.fellowes.com/migration/aprimo/repo/Fellowes-Reference/en-US/_REF-SYMBL__Revit_TrendWall_GlassPanels.zip</v>
          </cell>
          <cell r="I1680" t="str">
            <v>29d16e3ba5554618a1cab34501312665</v>
          </cell>
        </row>
        <row r="1681">
          <cell r="B1681" t="str">
            <v>https://stageassets.fellowes.com/migration/aprimo/repo/Fellowes-Reference/en-US/_REF-SYMBL__Rejuve_Table_2D.zip</v>
          </cell>
          <cell r="I1681" t="str">
            <v>18751803ac444155bc6bb34700b2cd1d</v>
          </cell>
        </row>
        <row r="1682">
          <cell r="B1682" t="str">
            <v>https://stageassets.fellowes.com/migration/aprimo/repo/Fellowes-Reference/en-US/_REF-SYMBL__Revit_TrendWall_HiLitePanels.zip</v>
          </cell>
          <cell r="I1682" t="str">
            <v>4eb3b0d5fe9447e2b061b34700b2cea9</v>
          </cell>
        </row>
        <row r="1683">
          <cell r="B1683" t="str">
            <v>https://stageassets.fellowes.com/migration/aprimo/repo/Fellowes-Reference/en-US/_REF-SYMBL__Revit_VIS-6-XVL.zip</v>
          </cell>
          <cell r="I1683" t="str">
            <v>31dc2782191c4adc8084b34700b2f3c3</v>
          </cell>
        </row>
        <row r="1684">
          <cell r="B1684" t="str">
            <v>https://stageassets.fellowes.com/migration/aprimo/repo/Fellowes-Reference/en-US/_REF-SYMBL__Trig-2D3D-ModelsRevit.zip</v>
          </cell>
          <cell r="I1684" t="str">
            <v>dc7acd911fd244c69421b34700b35924</v>
          </cell>
        </row>
        <row r="1685">
          <cell r="B1685" t="str">
            <v>https://stageassets.fellowes.com/migration/aprimo/repo/Fellowes-Reference/en-US/_REF-TYPCL__01-036.dwg</v>
          </cell>
          <cell r="I1685" t="str">
            <v>4cbc23a0abd44e5eb4a5b34501314589</v>
          </cell>
        </row>
        <row r="1686">
          <cell r="B1686" t="str">
            <v>https://stageassets.fellowes.com/migration/aprimo/repo/Fellowes-Reference/en-US/_REF-SYMBL__Snap-2D3D-ModelsRevit.zip</v>
          </cell>
          <cell r="I1686" t="str">
            <v>0121670330b44a888cf4b345013149f0</v>
          </cell>
        </row>
        <row r="1687">
          <cell r="B1687" t="str">
            <v>https://stageassets.fellowes.com/migration/aprimo/repo/Fellowes-Reference/en-US/_REF-TYPCL__01-024.zip</v>
          </cell>
          <cell r="I1687" t="str">
            <v>2e1931a7c8114a38bd65b34501314cf6</v>
          </cell>
        </row>
        <row r="1688">
          <cell r="B1688" t="str">
            <v>https://stageassets.fellowes.com/migration/aprimo/repo/Fellowes-Reference/en-US/_REF-TYPCL__01-029.sif</v>
          </cell>
          <cell r="I1688" t="str">
            <v>b18ba6e27526426a9451b345013151fe</v>
          </cell>
        </row>
        <row r="1689">
          <cell r="B1689" t="str">
            <v>https://stageassets.fellowes.com/migration/aprimo/repo/Fellowes-Reference/en-US/_REF-TYPCL__01-035.visual.sp4</v>
          </cell>
          <cell r="I1689" t="str">
            <v>5209a25a8a1e4a58bc71b34501315ab1</v>
          </cell>
        </row>
        <row r="1690">
          <cell r="B1690" t="str">
            <v>https://stageassets.fellowes.com/migration/aprimo/repo/Fellowes-Reference/en-US/_REF-TYPCL__SNAPSTG10B.skp</v>
          </cell>
          <cell r="I1690" t="str">
            <v>e64b446f93ef4ff187cfb34700ec7f62</v>
          </cell>
        </row>
        <row r="1691">
          <cell r="B1691" t="str">
            <v>https://stageassets.fellowes.com/migration/aprimo/repo/Fellowes-Reference/en-US/_REF-TYPCL__SNAPCONF3A.visual.sp4</v>
          </cell>
          <cell r="I1691" t="str">
            <v>a75fd2e316f743ac864db34700ec0dd4</v>
          </cell>
        </row>
        <row r="1692">
          <cell r="B1692" t="str">
            <v>https://stageassets.fellowes.com/migration/aprimo/repo/Fellowes-Reference/en-US/_REF-TYPCL__01-036.zip</v>
          </cell>
          <cell r="I1692" t="str">
            <v>8bb5ce7b31ca45a2a031b34501317b1c</v>
          </cell>
        </row>
        <row r="1693">
          <cell r="B1693" t="str">
            <v>https://stageassets.fellowes.com/migration/aprimo/repo/Fellowes-Reference/en-US/_REF-TYPCL__SNAPCAFE4B.zip</v>
          </cell>
          <cell r="I1693" t="str">
            <v>2481d8a7c6ab4ea1bbe9b34700ec2a2c</v>
          </cell>
        </row>
        <row r="1694">
          <cell r="B1694" t="str">
            <v>https://stageassets.fellowes.com/migration/aprimo/repo/Fellowes-Reference/en-US/_REF-TYPCL__01-038.zip</v>
          </cell>
          <cell r="I1694" t="str">
            <v>3953491c86b344dcb1d4b34501318393</v>
          </cell>
        </row>
        <row r="1695">
          <cell r="B1695" t="str">
            <v>https://stageassets.fellowes.com/migration/aprimo/repo/Fellowes-Reference/en-US/_REF-TYPCL__01-039.dwg</v>
          </cell>
          <cell r="I1695" t="str">
            <v>91802dd1d4b74d3bb975b345013188ae</v>
          </cell>
        </row>
        <row r="1696">
          <cell r="B1696" t="str">
            <v>https://stageassets.fellowes.com/migration/aprimo/repo/Fellowes-Reference/en-US/_REF-TYPCL__07-024.visual.sp4</v>
          </cell>
          <cell r="I1696" t="str">
            <v>66d3bb3ab4334ba88d38b345013191a8</v>
          </cell>
        </row>
        <row r="1697">
          <cell r="B1697" t="str">
            <v>https://stageassets.fellowes.com/migration/aprimo/repo/Fellowes-Reference/en-US/_REF-IDCEN__Fellowes_IdeaCenter-Good-work.pdf</v>
          </cell>
          <cell r="I1697" t="str">
            <v>0c535006153f4b6f837db3450131968e</v>
          </cell>
        </row>
        <row r="1698">
          <cell r="B1698" t="str">
            <v>https://stageassets.fellowes.com/migration/aprimo/repo/Fellowes-Reference/en-US/_REF-TYPCL__SNAPCONF3B.dwg</v>
          </cell>
          <cell r="I1698" t="str">
            <v>f2300660fb444887aa9ab34700ec3922</v>
          </cell>
        </row>
        <row r="1699">
          <cell r="B1699" t="str">
            <v>https://stageassets.fellowes.com/migration/aprimo/repo/Fellowes-Reference/en-US/_REF-IDCEN__Fellowes_IdeaCenter-British Isles-map.pdf</v>
          </cell>
          <cell r="I1699" t="str">
            <v>3d9d91dba0f845719992b3450131a0e9</v>
          </cell>
        </row>
        <row r="1700">
          <cell r="B1700" t="str">
            <v>https://stageassets.fellowes.com/migration/aprimo/repo/Fellowes-Reference/en-US/_REF-IDCEN__Fellowes_IdeaCenter_Excellent-Work.pdf</v>
          </cell>
          <cell r="I1700" t="str">
            <v>6f097b4de31f4a50b36bb3450131a569</v>
          </cell>
        </row>
        <row r="1701">
          <cell r="B1701" t="str">
            <v>https://stageassets.fellowes.com/migration/aprimo/repo/Fellowes-Reference/en-US/_REF-IDCEN__Fellowes_IdeaCenter-Back-Pack-Tag.pdf</v>
          </cell>
          <cell r="I1701" t="str">
            <v>a437351fbd4441a19e22b3450131acfc</v>
          </cell>
        </row>
        <row r="1702">
          <cell r="B1702" t="str">
            <v>https://stageassets.fellowes.com/migration/aprimo/repo/Fellowes-Reference/en-US/_REF-IDCEN__Fellowes_IdeaCenter-What-I-Learned.pdf</v>
          </cell>
          <cell r="I1702" t="str">
            <v>3b820535573844b28faab3450131b0f5</v>
          </cell>
        </row>
        <row r="1703">
          <cell r="B1703" t="str">
            <v>https://stageassets.fellowes.com/migration/aprimo/repo/Fellowes-Reference/en-US/_REF-IDCEN__Fellowes_IdeaCenter_Emergency-Contact-Sheet.pdf</v>
          </cell>
          <cell r="I1703" t="str">
            <v>3deeec33bc6e4625b173b3450131b3b5</v>
          </cell>
        </row>
        <row r="1704">
          <cell r="B1704" t="str">
            <v>https://stageassets.fellowes.com/migration/aprimo/repo/Fellowes-Reference/en-US/_REF-IDCEN__Fellowes_IdeaCenter-Weekly-Timetable.pdf</v>
          </cell>
          <cell r="I1704" t="str">
            <v>d9cba5728a674d4c83c4b3450131beea</v>
          </cell>
        </row>
        <row r="1705">
          <cell r="B1705" t="str">
            <v>https://stageassets.fellowes.com/migration/aprimo/repo/Fellowes-Reference/en-US/_REF-IDCEN__Fellowes_IdeaCenter_Days_of_the_Week.pdf</v>
          </cell>
          <cell r="I1705" t="str">
            <v>3629bc012bdd445e9feab3450131c216</v>
          </cell>
        </row>
        <row r="1706">
          <cell r="B1706" t="str">
            <v>https://stageassets.fellowes.com/migration/aprimo/repo/Fellowes-Reference/en-US/_REF-IDCEN__Fellowes_IdeaCenter_Classroom-Signs.pdf</v>
          </cell>
          <cell r="I1706" t="str">
            <v>3005c85b5aca4babbe3cb3450131c50a</v>
          </cell>
        </row>
        <row r="1707">
          <cell r="B1707" t="str">
            <v>https://stageassets.fellowes.com/migration/aprimo/repo/Fellowes-Reference/en-US/_REF-IDCEN__Fellowes_IdeaCenter_Occupation-ID.pdf</v>
          </cell>
          <cell r="I1707" t="str">
            <v>1f690db9461d4ba6aafbb3450131ce94</v>
          </cell>
        </row>
        <row r="1708">
          <cell r="B1708" t="str">
            <v>https://stageassets.fellowes.com/migration/aprimo/repo/Fellowes-Reference/en-US/_REF-IDCEN__Fellowes_IdeaCenter_Class-Helper-Sign.pdf</v>
          </cell>
          <cell r="I1708" t="str">
            <v>884776f25a3c4e0bbe16b3450131cfb5</v>
          </cell>
        </row>
        <row r="1709">
          <cell r="B1709" t="str">
            <v>https://stageassets.fellowes.com/migration/aprimo/repo/Fellowes-Reference/en-US/_REF-IDCEN__Fellowes_IdeaCenter_Dorm-List.pdf</v>
          </cell>
          <cell r="I1709" t="str">
            <v>d0de258c316740ed9729b3450131d513</v>
          </cell>
        </row>
        <row r="1710">
          <cell r="B1710" t="str">
            <v>https://stageassets.fellowes.com/migration/aprimo/repo/Fellowes-Reference/en-US/_REF-IDCEN__Fellowes_IdeaCenter_Hall-Passes.pdf</v>
          </cell>
          <cell r="I1710" t="str">
            <v>b5c0d549db1645dda634b3450131e04e</v>
          </cell>
        </row>
        <row r="1711">
          <cell r="B1711" t="str">
            <v>https://stageassets.fellowes.com/migration/aprimo/repo/Fellowes-Reference/en-US/_REF-IDCEN__Fellowes_IdeaCenter_Star_Of_The_Week.pdf</v>
          </cell>
          <cell r="I1711" t="str">
            <v>623b7869483043c8acfcb3450131e364</v>
          </cell>
        </row>
        <row r="1712">
          <cell r="B1712" t="str">
            <v>https://stageassets.fellowes.com/migration/aprimo/repo/Fellowes-Reference/en-US/_REF-IDCEN__Fellowes_IdeaCenter_Alphabet_Flags.pdf</v>
          </cell>
          <cell r="I1712" t="str">
            <v>8ebe8bb3b9624246bc2db34700c32368</v>
          </cell>
        </row>
        <row r="1713">
          <cell r="B1713" t="str">
            <v>https://stageassets.fellowes.com/migration/aprimo/repo/Fellowes-Reference/en-US/_REF-IDCEN__Fellowes_IdeaCenter_Bin-Labels-Spanish.pdf</v>
          </cell>
          <cell r="I1713" t="str">
            <v>8df718bde3b940cdb987b3450131f41f</v>
          </cell>
        </row>
        <row r="1714">
          <cell r="B1714" t="str">
            <v>https://stageassets.fellowes.com/migration/aprimo/repo/Fellowes-Reference/en-US/_REF-IDCEN__Fellowes_IdeaCenter_word-search-us-presidents.pdf</v>
          </cell>
          <cell r="I1714" t="str">
            <v>651dfdf70cbb41e0856db345013200a1</v>
          </cell>
        </row>
        <row r="1715">
          <cell r="B1715" t="str">
            <v>https://stageassets.fellowes.com/migration/aprimo/repo/Fellowes-Reference/en-US/_REF-IDCEN__Fellowes_IdeaCenter_time-table.pdf</v>
          </cell>
          <cell r="I1715" t="str">
            <v>13c7176ab1564a2ab975b34501320228</v>
          </cell>
        </row>
        <row r="1716">
          <cell r="B1716" t="str">
            <v>https://stageassets.fellowes.com/migration/aprimo/repo/Fellowes-Reference/en-US/_REF-IDCEN__Fellowes_IdeaCenter_Recycle_Posters.pdf</v>
          </cell>
          <cell r="I1716" t="str">
            <v>c664d5de95c44da8bd65b34700c32b4b</v>
          </cell>
        </row>
        <row r="1717">
          <cell r="B1717" t="str">
            <v>https://stageassets.fellowes.com/migration/aprimo/repo/Fellowes-Reference/en-US/_REF-IDCEN__Fellowes_IdeaCenter_Valentine-BookMarks.pdf</v>
          </cell>
          <cell r="I1717" t="str">
            <v>eabd30d4ac9f47d88b92b34501320f19</v>
          </cell>
        </row>
        <row r="1718">
          <cell r="B1718" t="str">
            <v>https://stageassets.fellowes.com/migration/aprimo/repo/Fellowes-Reference/en-US/_REF-IDCEN__Fellowes-CovidSign-General-Distance-Editable.pdf</v>
          </cell>
          <cell r="I1718" t="str">
            <v>7c604bfa23be487caebdb34501321366</v>
          </cell>
        </row>
        <row r="1719">
          <cell r="B1719" t="str">
            <v>https://stageassets.fellowes.com/migration/aprimo/repo/Fellowes-Reference/en-US/_REF-IDCEN__Fellowes_Idea_Center_Baby-Sitter-Info.pdf</v>
          </cell>
          <cell r="I1719" t="str">
            <v>0b194314718947fbaa0eb3450132104a</v>
          </cell>
        </row>
        <row r="1720">
          <cell r="B1720" t="str">
            <v>https://stageassets.fellowes.com/migration/aprimo/repo/Fellowes-Reference/en-US/_REF-IDCEN__Fellowes-CovidSign-General-DistanceFloor-NonEdit.pdf</v>
          </cell>
          <cell r="I1720" t="str">
            <v>a7c97ae0fe554b41bef7b34501321f2c</v>
          </cell>
        </row>
        <row r="1721">
          <cell r="B1721" t="str">
            <v>https://stageassets.fellowes.com/migration/aprimo/repo/Fellowes-Reference/en-US/_REF-IDCEN__Fellowes-CovidSign-OfficeRetailRestaurant-Distance-NonEdit.pdf</v>
          </cell>
          <cell r="I1721" t="str">
            <v>8523dcb3f419429787afb345013222a5</v>
          </cell>
        </row>
        <row r="1722">
          <cell r="B1722" t="str">
            <v>https://stageassets.fellowes.com/migration/aprimo/repo/Fellowes-Reference/en-US/_REF-IDCEN__Fellowes-CovidSign-Education-WashHands-NonEdit.pdf</v>
          </cell>
          <cell r="I1722" t="str">
            <v>49d82e0c61ee48d897d8b345013223d2</v>
          </cell>
        </row>
        <row r="1723">
          <cell r="B1723" t="str">
            <v>https://stageassets.fellowes.com/migration/aprimo/repo/Fellowes-Reference/en-US/_REF-IDCEN__Fellowes-CovidSign-Education-MaskRequired-NonEdit.pdf</v>
          </cell>
          <cell r="I1723" t="str">
            <v>62bae36abd2d4a51b68ab34501322d40</v>
          </cell>
        </row>
        <row r="1724">
          <cell r="B1724" t="str">
            <v>https://stageassets.fellowes.com/migration/aprimo/repo/Fellowes-Reference/en-US/_REF-IDCEN__Fellowes-CovidSign-OfficeRetailRestaurant-WashHands-NonEdit.pdf</v>
          </cell>
          <cell r="I1724" t="str">
            <v>8b63134d02384441aafdb34501323172</v>
          </cell>
        </row>
        <row r="1725">
          <cell r="B1725" t="str">
            <v>https://stageassets.fellowes.com/migration/aprimo/repo/Fellowes-Reference/en-US/_REF-IDCEN__Fellowes-CovidSign-Medical-Distance-NonEdit.pdf</v>
          </cell>
          <cell r="I1725" t="str">
            <v>1400667ba658446daec9b34501323303</v>
          </cell>
        </row>
        <row r="1726">
          <cell r="B1726" t="str">
            <v>https://stageassets.fellowes.com/migration/aprimo/repo/Fellowes-Reference/en-US/_REF-IDCEN__Fellowes-CovidSign-Medical-WashHands-NonEdit.pdf</v>
          </cell>
          <cell r="I1726" t="str">
            <v>d2f15082d84241f4a29ab34501323f59</v>
          </cell>
        </row>
        <row r="1727">
          <cell r="B1727" t="str">
            <v>https://stageassets.fellowes.com/migration/aprimo/repo/Fellowes-Reference/en-US/_REF-IDCEN__Fellowes-CovidSign-General-MaskRequired-NonEdit.pdf</v>
          </cell>
          <cell r="I1727" t="str">
            <v>9306ed30b4654ae9b49bb34501323cba</v>
          </cell>
        </row>
        <row r="1728">
          <cell r="B1728" t="str">
            <v>https://stageassets.fellowes.com/migration/aprimo/repo/Fellowes-Reference/en-US/_REF-IDCEN__Fellowes-CovidSign-General-Distance-NonEdit.pdf</v>
          </cell>
          <cell r="I1728" t="str">
            <v>29eee409353e4263a563b345013244e0</v>
          </cell>
        </row>
        <row r="1729">
          <cell r="B1729" t="str">
            <v>https://stageassets.fellowes.com/migration/aprimo/repo/Fellowes-Reference/en-US/_REF-IDCEN__Fellowes-CovidSign-General-DistanceFloor-Editable.pdf</v>
          </cell>
          <cell r="I1729" t="str">
            <v>7e71400780384efa844bb34501324e35</v>
          </cell>
        </row>
        <row r="1730">
          <cell r="B1730" t="str">
            <v>https://stageassets.fellowes.com/migration/aprimo/repo/Fellowes-Reference/en-US/_REF-IDCEN__Fellowes-CovidSign-Medical-MaskRequired-NonEdit.pdf</v>
          </cell>
          <cell r="I1730" t="str">
            <v>c7eff56f158c4132b14eb34501324ced</v>
          </cell>
        </row>
        <row r="1731">
          <cell r="B1731" t="str">
            <v>https://stageassets.fellowes.com/migration/aprimo/repo/Fellowes-Reference/en-US/_REF-IDCEN__Fellowes-CovidSign-General-Mask-Editable.pdf</v>
          </cell>
          <cell r="I1731" t="str">
            <v>00ea5a6eaa3d40cd93f3b34501325434</v>
          </cell>
        </row>
        <row r="1732">
          <cell r="B1732" t="str">
            <v>https://stageassets.fellowes.com/migration/aprimo/repo/Fellowes-Reference/en-US/_REF-IDCEN__Fellowes-Covid-Sign-Education-Distancing-NonEdit.pdf</v>
          </cell>
          <cell r="I1732" t="str">
            <v>2102487711064c51b2a7b34501325cdb</v>
          </cell>
        </row>
        <row r="1733">
          <cell r="B1733" t="str">
            <v>https://stageassets.fellowes.com/migration/aprimo/repo/Fellowes-Reference/en-US/_REF-IDCEN__Fellowes-CovidSign-OfficeRetailRestaurant-MaskRequired-NonEdit.pdf</v>
          </cell>
          <cell r="I1733" t="str">
            <v>3f3d6888a1ff41f5be3ab34501325ccf</v>
          </cell>
        </row>
        <row r="1734">
          <cell r="B1734" t="str">
            <v>https://stageassets.fellowes.com/migration/aprimo/repo/Fellowes-Reference/en-US/_REF-IDCEN__Fellowes_IdeaCenter_reciclaje.pdf</v>
          </cell>
          <cell r="I1734" t="str">
            <v>ac93215b53c6466e908eb3450132633c</v>
          </cell>
        </row>
        <row r="1735">
          <cell r="B1735" t="str">
            <v>https://stageassets.fellowes.com/migration/aprimo/repo/Fellowes-Reference/en-US/_REF-IDCEN__Fellowes_IdeaCenter_no-pasar.pdf</v>
          </cell>
          <cell r="I1735" t="str">
            <v>5fce997797304cd78f28b34501326bf0</v>
          </cell>
        </row>
        <row r="1736">
          <cell r="B1736" t="str">
            <v>https://stageassets.fellowes.com/migration/aprimo/repo/Fellowes-Reference/en-US/_REF-IDCEN__Fellowes_IdeaCenter-Chore-Chart.pdf</v>
          </cell>
          <cell r="I1736" t="str">
            <v>5ce137c1a91d4d719f1eb34501326c8b</v>
          </cell>
        </row>
        <row r="1737">
          <cell r="B1737" t="str">
            <v>https://stageassets.fellowes.com/migration/aprimo/repo/Fellowes-Reference/en-US/_REF-IDCEN__Fellowes_IdeaCenter_Valentines-gift-tags.pdf</v>
          </cell>
          <cell r="I1737" t="str">
            <v>2125ba8f3f3c4661a86eb345013271f8</v>
          </cell>
        </row>
        <row r="1738">
          <cell r="B1738" t="str">
            <v>https://stageassets.fellowes.com/migration/aprimo/repo/Fellowes-Reference/en-US/_REF-IDCEN__Fellowes_IdeaCenter-Reading-Comprehension-Spanish.pdf</v>
          </cell>
          <cell r="I1738" t="str">
            <v>bf2b05745a344dbb9cbeb34501327bf5</v>
          </cell>
        </row>
        <row r="1739">
          <cell r="B1739" t="str">
            <v>https://stageassets.fellowes.com/migration/aprimo/repo/Fellowes-Reference/en-US/_REF-IDCEN__Fellowes_IdeaCenter-Project-Planner2.pdf</v>
          </cell>
          <cell r="I1739" t="str">
            <v>2b40c06ad8304fcb979db34501327c07</v>
          </cell>
        </row>
        <row r="1740">
          <cell r="B1740" t="str">
            <v>https://stageassets.fellowes.com/migration/aprimo/repo/Fellowes-Reference/en-US/_REF-IDCEN__Fellowes_IdeaCenter_ProjectPlanner.pdf</v>
          </cell>
          <cell r="I1740" t="str">
            <v>bf88d866977342e08c88b34501328138</v>
          </cell>
        </row>
        <row r="1741">
          <cell r="B1741" t="str">
            <v>https://stageassets.fellowes.com/migration/aprimo/repo/Fellowes-Reference/en-US/_REF-IDCEN__Fellowes_IdeaCenter-Spanish-English-Countin.pdf</v>
          </cell>
          <cell r="I1741" t="str">
            <v>591db36365f8472a8b9fb34501328af0</v>
          </cell>
        </row>
        <row r="1742">
          <cell r="B1742" t="str">
            <v>https://stageassets.fellowes.com/migration/aprimo/repo/Fellowes-Reference/en-US/_REF-IDCEN__Fellowes_IdeaCenter_Money_Work_Sheets.pdf</v>
          </cell>
          <cell r="I1742" t="str">
            <v>71cc6f27b48848d69d4bb34501328e35</v>
          </cell>
        </row>
        <row r="1743">
          <cell r="B1743" t="str">
            <v>https://stageassets.fellowes.com/migration/aprimo/repo/Fellowes-Reference/en-US/_REF-IDCEN__Fellowes_IdeaCenter-School-Reding-Chart-Spanish.pdf</v>
          </cell>
          <cell r="I1743" t="str">
            <v>b9643eaaad4b40bf9517b34501329086</v>
          </cell>
        </row>
        <row r="1744">
          <cell r="B1744" t="str">
            <v>https://stageassets.fellowes.com/migration/aprimo/repo/Fellowes-Reference/en-US/_REF-IDCEN__Fellowes_IdeaCenter-Patriotic-Coasters.pdf</v>
          </cell>
          <cell r="I1744" t="str">
            <v>0dc7b308cb9e4145982bb34501329c7c</v>
          </cell>
        </row>
        <row r="1745">
          <cell r="B1745" t="str">
            <v>https://stageassets.fellowes.com/migration/aprimo/repo/Fellowes-Reference/en-US/_REF-IDCEN__Fellowes_IdeaCenter-New-Years-Resolution-Journal.pdf</v>
          </cell>
          <cell r="I1745" t="str">
            <v>daff28280dad43d1b4b2b34501329eda</v>
          </cell>
        </row>
        <row r="1746">
          <cell r="B1746" t="str">
            <v>https://stageassets.fellowes.com/migration/aprimo/repo/Fellowes-Reference/en-US/_REF-IDCEN__Fellowes_IdeaCenter-Placemat.pdf</v>
          </cell>
          <cell r="I1746" t="str">
            <v>95e961a4fe1148688563b3450132ac20</v>
          </cell>
        </row>
        <row r="1747">
          <cell r="B1747" t="str">
            <v>https://stageassets.fellowes.com/migration/aprimo/repo/Fellowes-Reference/en-US/_REF-IDCEN__Fellowes_IdeaCenter-New-Year-Placemats.pdf</v>
          </cell>
          <cell r="I1747" t="str">
            <v>230a30ed9da94a52b723b34700c33bdc</v>
          </cell>
        </row>
        <row r="1748">
          <cell r="B1748" t="str">
            <v>https://stageassets.fellowes.com/migration/aprimo/repo/Fellowes-Reference/en-US/_REF-IDCEN__Fellowes_IdeaCenter-New-Years-Bingo.pdf</v>
          </cell>
          <cell r="I1748" t="str">
            <v>a82a7f5416ab4256bf59b3450132b3c3</v>
          </cell>
        </row>
        <row r="1749">
          <cell r="B1749" t="str">
            <v>https://stageassets.fellowes.com/migration/aprimo/repo/Fellowes-Reference/en-US/_REF-IDCEN__Fellowes_IdeaCenter-Flags.pdf</v>
          </cell>
          <cell r="I1749" t="str">
            <v>a6405cd8f86648468b3eb3450132bad1</v>
          </cell>
        </row>
        <row r="1750">
          <cell r="B1750" t="str">
            <v>https://stageassets.fellowes.com/migration/aprimo/repo/Fellowes-Reference/en-US/_REF-IDCEN__Fellowes_IdeaCenter-Props-Speech-Bubbles.pdf</v>
          </cell>
          <cell r="I1750" t="str">
            <v>eb306798aaa34bbe8ea5b3450132bcd5</v>
          </cell>
        </row>
        <row r="1751">
          <cell r="B1751" t="str">
            <v>https://stageassets.fellowes.com/migration/aprimo/repo/Fellowes-Reference/en-US/_REF-IDCEN__Fellowes_IdeaCenter-New-Years-Props-Hats.pdf</v>
          </cell>
          <cell r="I1751" t="str">
            <v>0aa6e51609f24400a197b3450132c421</v>
          </cell>
        </row>
        <row r="1752">
          <cell r="B1752" t="str">
            <v>https://stageassets.fellowes.com/migration/aprimo/repo/Fellowes-Reference/en-US/_REF-IDCEN__Fellowes_IdeaCenter_Flag-placemat.pdf</v>
          </cell>
          <cell r="I1752" t="str">
            <v>7b50f023adcc4ac78ec1b3450132cd22</v>
          </cell>
        </row>
        <row r="1753">
          <cell r="B1753" t="str">
            <v>https://stageassets.fellowes.com/migration/aprimo/repo/Fellowes-Reference/en-US/_REF-IDCEN__Fellowes_IdeaCenter-Patriotic-Frames.pdf</v>
          </cell>
          <cell r="I1753" t="str">
            <v>1af08de6e4d547e1a9b1b3450132ca61</v>
          </cell>
        </row>
        <row r="1754">
          <cell r="B1754" t="str">
            <v>https://stageassets.fellowes.com/migration/aprimo/repo/Fellowes-Reference/en-US/_REF-IDCEN__Fellowes_IdeaCenter_Fourth-of-July-Tags.pdf</v>
          </cell>
          <cell r="I1754" t="str">
            <v>357288fbf918450b964db3450132d1fd</v>
          </cell>
        </row>
        <row r="1755">
          <cell r="B1755" t="str">
            <v>https://stageassets.fellowes.com/migration/aprimo/repo/Fellowes-Reference/en-US/_REF-IDCEN__Fellowes_IdeaCenter_NewYear-Resolution-Coasters.pdf</v>
          </cell>
          <cell r="I1755" t="str">
            <v>9de30edb191d41acb32cb3450132dac0</v>
          </cell>
        </row>
        <row r="1756">
          <cell r="B1756" t="str">
            <v>https://stageassets.fellowes.com/migration/aprimo/repo/Fellowes-Reference/en-US/_REF-IDCEN__Fellowes_IdeaCenter_Valentine-Tags.pdf</v>
          </cell>
          <cell r="I1756" t="str">
            <v>613c5fb688e44e6b9a0fb3450132db08</v>
          </cell>
        </row>
        <row r="1757">
          <cell r="B1757" t="str">
            <v>https://stageassets.fellowes.com/migration/aprimo/repo/Fellowes-Reference/en-US/_REF-IDCEN__Fellowes_IdeaCEnter_St.Patrick's_Sign.pdf</v>
          </cell>
          <cell r="I1757" t="str">
            <v>2b6526341280487ca1f3b3450132e121</v>
          </cell>
        </row>
        <row r="1758">
          <cell r="B1758" t="str">
            <v>https://stageassets.fellowes.com/migration/aprimo/repo/Fellowes-Reference/en-US/_REF-IDCEN__Fellowes_IdeaCenter-Cubs-Coasters.pdf</v>
          </cell>
          <cell r="I1758" t="str">
            <v>b4c8cfa1777748f28313b3450132ec35</v>
          </cell>
        </row>
        <row r="1759">
          <cell r="B1759" t="str">
            <v>https://stageassets.fellowes.com/migration/aprimo/repo/Fellowes-Reference/en-US/_REF-IDCEN__Fellowes_IdeaCenter_Cubs-Line-Up-Cards.pdf</v>
          </cell>
          <cell r="I1759" t="str">
            <v>800b87168f6b434db4efb3450132f0d9</v>
          </cell>
        </row>
        <row r="1760">
          <cell r="B1760" t="str">
            <v>https://stageassets.fellowes.com/migration/aprimo/repo/Fellowes-Reference/en-US/_REF-IDCEN__Fellowes_IdeaCenter-Open-Bar-Sign.pdf</v>
          </cell>
          <cell r="I1760" t="str">
            <v>bcb61c6e01bf4492bad4b3450132fb8e</v>
          </cell>
        </row>
        <row r="1761">
          <cell r="B1761" t="str">
            <v>https://stageassets.fellowes.com/migration/aprimo/repo/Fellowes-Reference/en-US/_REF-IDCEN__Fellowes_IdeaCenter-Christmas-Party-Sign.pdf</v>
          </cell>
          <cell r="I1761" t="str">
            <v>4421105c5260477f8aaab3450132ffab</v>
          </cell>
        </row>
        <row r="1762">
          <cell r="B1762" t="str">
            <v>https://stageassets.fellowes.com/migration/aprimo/repo/Fellowes-Reference/en-US/_REF-IDCEN__Fellowes_IdeaCenter_Money_Flash_Cards.pdf</v>
          </cell>
          <cell r="I1762" t="str">
            <v>49af9cc4176e45269fffb34501330a96</v>
          </cell>
        </row>
        <row r="1763">
          <cell r="B1763" t="str">
            <v>https://stageassets.fellowes.com/migration/aprimo/repo/Fellowes-Reference/en-US/_REF-IDCEN__Fellowes_IdeaCenter_Spanish-English-Opposites.pdf</v>
          </cell>
          <cell r="I1763" t="str">
            <v>3e03c4b08b7d472ab06cb34501330ecd</v>
          </cell>
        </row>
        <row r="1764">
          <cell r="B1764" t="str">
            <v>https://stageassets.fellowes.com/migration/aprimo/repo/Fellowes-Reference/en-US/_REF-IDCEN__Fellowes_IdeaCenter-Wish-List.pdf</v>
          </cell>
          <cell r="I1764" t="str">
            <v>8d7bdf408b364512b2a7b345013312f2</v>
          </cell>
        </row>
        <row r="1765">
          <cell r="B1765" t="str">
            <v>https://stageassets.fellowes.com/migration/aprimo/repo/Fellowes-Reference/en-US/_REF-IDCEN__Fellowes_IdeaCenter_Spanish_Colors.pdf</v>
          </cell>
          <cell r="I1765" t="str">
            <v>ddb8610efa004d91a07bb345013319f1</v>
          </cell>
        </row>
        <row r="1766">
          <cell r="B1766" t="str">
            <v>https://stageassets.fellowes.com/migration/aprimo/repo/Fellowes-Reference/en-US/_REF-IDCEN__Fellowes_IdeaCenter_Spanish_Numbers.pdf</v>
          </cell>
          <cell r="I1766" t="str">
            <v>e76ef056cd2b4939853cb3450133215f</v>
          </cell>
        </row>
        <row r="1767">
          <cell r="B1767" t="str">
            <v>https://stageassets.fellowes.com/migration/aprimo/repo/Fellowes-Reference/en-US/_REF-IDCEN__Fellowes_IdeaCenter_Spanish_Animals.pdf</v>
          </cell>
          <cell r="I1767" t="str">
            <v>8dfd5b725ae54514bb04b34501331d47</v>
          </cell>
        </row>
        <row r="1768">
          <cell r="B1768" t="str">
            <v>https://stageassets.fellowes.com/migration/aprimo/repo/Fellowes-Reference/en-US/_REF-IDCEN__Fellowes_IdeaCenter_Spanish_Days.pdf</v>
          </cell>
          <cell r="I1768" t="str">
            <v>332a21bb6de94477a2e5b34501332834</v>
          </cell>
        </row>
        <row r="1769">
          <cell r="B1769" t="str">
            <v>https://stageassets.fellowes.com/migration/aprimo/repo/Fellowes-Reference/en-US/_REF-IDCEN__Fellowes_IdeaCenter_Spanish_Months.pdf</v>
          </cell>
          <cell r="I1769" t="str">
            <v>914a3ad427824485b13bb34501332fbe</v>
          </cell>
        </row>
        <row r="1770">
          <cell r="B1770" t="str">
            <v>https://stageassets.fellowes.com/migration/aprimo/repo/Fellowes-Reference/en-US/_REF-IDCEN__Fellowes_IdeaCenter_Spanish-Birthday-Chart.pdf</v>
          </cell>
          <cell r="I1770" t="str">
            <v>27af2dea33704d56aa1eb345013332a8</v>
          </cell>
        </row>
        <row r="1771">
          <cell r="B1771" t="str">
            <v>https://stageassets.fellowes.com/migration/aprimo/repo/Fellowes-Reference/en-US/_REF-IDCEN__FellowesIdeaCenter-White-Elephant-Tags.pdf</v>
          </cell>
          <cell r="I1771" t="str">
            <v>fbdc6db4c5b341849635b34501333842</v>
          </cell>
        </row>
        <row r="1772">
          <cell r="B1772" t="str">
            <v>https://stageassets.fellowes.com/migration/aprimo/repo/Fellowes-Reference/en-US/_REF-IDCEN__Fellowes_IdeaCenter-Christmas-Post-Cards.pdf</v>
          </cell>
          <cell r="I1772" t="str">
            <v>6b69f73d335843d9a24bb34501333e80</v>
          </cell>
        </row>
        <row r="1773">
          <cell r="B1773" t="str">
            <v>https://stageassets.fellowes.com/migration/aprimo/repo/Fellowes-Reference/en-US/_REF-IDCEN__Fellowes_IdeaCenter-Garland.pdf</v>
          </cell>
          <cell r="I1773" t="str">
            <v>2e5fc5172e5a4ef68434b345013341d8</v>
          </cell>
        </row>
        <row r="1774">
          <cell r="B1774" t="str">
            <v>https://stageassets.fellowes.com/migration/aprimo/repo/Fellowes-Reference/en-US/_REF-IDCEN__Fellowes_IdeaCenter-FootballField-Placemat.pdf</v>
          </cell>
          <cell r="I1774" t="str">
            <v>76d654f413a74c23a0dfb34501334717</v>
          </cell>
        </row>
        <row r="1775">
          <cell r="B1775" t="str">
            <v>https://stageassets.fellowes.com/migration/aprimo/repo/Fellowes-Reference/en-US/_REF-IDCEN__Fellowes_IdeaCenter-Coasters.pdf</v>
          </cell>
          <cell r="I1775" t="str">
            <v>0d9f5aa29cb347a18071b34501334e03</v>
          </cell>
        </row>
        <row r="1776">
          <cell r="B1776" t="str">
            <v>https://stageassets.fellowes.com/migration/aprimo/repo/Fellowes-Reference/en-US/_REF-IDCEN__Fellowes_IdeaCenter-Football-Props.pdf</v>
          </cell>
          <cell r="I1776" t="str">
            <v>cec614425d134d0f94fab34501335181</v>
          </cell>
        </row>
        <row r="1777">
          <cell r="B1777" t="str">
            <v>https://stageassets.fellowes.com/migration/aprimo/repo/Fellowes-Reference/en-US/_REF-IDCEN__Fellowes_IdeaCenter_Gift-Tags.pdf</v>
          </cell>
          <cell r="I1777" t="str">
            <v>30083c2698714400ab9cb345013357b0</v>
          </cell>
        </row>
        <row r="1778">
          <cell r="B1778" t="str">
            <v>https://stageassets.fellowes.com/migration/aprimo/repo/Fellowes-Reference/en-US/_REF-IDCEN__Fellowes_IdeaCenter_Greatest-Dad-Gold.pdf</v>
          </cell>
          <cell r="I1778" t="str">
            <v>a2cd75999ebd46279612b34501335f30</v>
          </cell>
        </row>
        <row r="1779">
          <cell r="B1779" t="str">
            <v>https://stageassets.fellowes.com/migration/aprimo/repo/Fellowes-Reference/en-US/_REF-IDCEN__Fellowes_IdeaCenter_Fathers_Day_Frame_Girl.pdf</v>
          </cell>
          <cell r="I1779" t="str">
            <v>66d5f293560340399505b3450133615f</v>
          </cell>
        </row>
        <row r="1780">
          <cell r="B1780" t="str">
            <v>https://stageassets.fellowes.com/migration/aprimo/repo/Fellowes-Reference/en-US/_REF-IDCEN__Fellowes_IdeaCenter_Fathers_Day_Frame_Boy.pdf</v>
          </cell>
          <cell r="I1780" t="str">
            <v>5eddb946d0b5465cad10b3450133686f</v>
          </cell>
        </row>
        <row r="1781">
          <cell r="B1781" t="str">
            <v>https://stageassets.fellowes.com/migration/aprimo/repo/Fellowes-Reference/en-US/_REF-IDCEN__Fellowes_IdeaCenter-Gingerbreadmen-Placemats.pdf</v>
          </cell>
          <cell r="I1781" t="str">
            <v>b3efee35257b4b73a447b34501336e12</v>
          </cell>
        </row>
        <row r="1782">
          <cell r="B1782" t="str">
            <v>https://stageassets.fellowes.com/migration/aprimo/repo/Fellowes-Reference/en-US/_REF-IDCEN__Fellowes_IdeaCenter-Christmas-Table-Runner.pdf</v>
          </cell>
          <cell r="I1782" t="str">
            <v>343d7f143c124f259d0eb3450133710f</v>
          </cell>
        </row>
        <row r="1783">
          <cell r="B1783" t="str">
            <v>https://stageassets.fellowes.com/migration/aprimo/repo/Fellowes-Reference/en-US/_REF-IDCEN__Fellowes_IdeaCenter-Christmas-Curtain-Tie.pdf</v>
          </cell>
          <cell r="I1783" t="str">
            <v>7242a2fb24964df8be0fb34501337c4f</v>
          </cell>
        </row>
        <row r="1784">
          <cell r="B1784" t="str">
            <v>https://stageassets.fellowes.com/migration/aprimo/repo/Fellowes-Reference/en-US/_REF-IDCEN__Fellowes_IdeaCenter-Christams-BookMarks.pdf</v>
          </cell>
          <cell r="I1784" t="str">
            <v>3efa6dd507f8402d9090b34501337db6</v>
          </cell>
        </row>
        <row r="1785">
          <cell r="B1785" t="str">
            <v>https://stageassets.fellowes.com/migration/aprimo/repo/Fellowes-Reference/en-US/_REF-IDCEN__Fellowes_IdeaCenter-Christmas-Coupons.pdf</v>
          </cell>
          <cell r="I1785" t="str">
            <v>2011cddf713843f281d3b34501338069</v>
          </cell>
        </row>
        <row r="1786">
          <cell r="B1786" t="str">
            <v>https://stageassets.fellowes.com/migration/aprimo/repo/Fellowes-Reference/en-US/_REF-IDCEN__Fellowes_IdeaCenter-Christmas-Photo-Frame.pdf</v>
          </cell>
          <cell r="I1786" t="str">
            <v>08e870a4188b4e20b039b34501338a5e</v>
          </cell>
        </row>
        <row r="1787">
          <cell r="B1787" t="str">
            <v>https://stageassets.fellowes.com/migration/aprimo/repo/Fellowes-Reference/en-US/_REF-IDCEN__Fellowes_IdeaCenter_Christmas-Ornaments.pdf</v>
          </cell>
          <cell r="I1787" t="str">
            <v>713b98f93157454f9579b34501338f86</v>
          </cell>
        </row>
        <row r="1788">
          <cell r="B1788" t="str">
            <v>https://stageassets.fellowes.com/migration/aprimo/repo/Fellowes-Reference/en-US/_REF-IDCEN__Fellowes_IdeaCenter_holiday-placemat.pdf</v>
          </cell>
          <cell r="I1788" t="str">
            <v>b211cbfb618f42de8cdfb3450133990e</v>
          </cell>
        </row>
        <row r="1789">
          <cell r="B1789" t="str">
            <v>https://stageassets.fellowes.com/migration/aprimo/repo/Fellowes-Reference/en-US/_REF-IDCEN__Fellowes_IdeaCenter_Christmas-Outdoor-Signs.pdf</v>
          </cell>
          <cell r="I1789" t="str">
            <v>faf66c33986540d98cbbb34501339d79</v>
          </cell>
        </row>
        <row r="1790">
          <cell r="B1790" t="str">
            <v>https://stageassets.fellowes.com/migration/aprimo/repo/Fellowes-Reference/en-US/_REF-IDCEN__Fellowes_IdeaCenter_Christmas_Tags.pdf</v>
          </cell>
          <cell r="I1790" t="str">
            <v>9165f49cbdef49688e09b34700c33f20</v>
          </cell>
        </row>
        <row r="1791">
          <cell r="B1791" t="str">
            <v>https://stageassets.fellowes.com/migration/aprimo/repo/Fellowes-Reference/en-US/_REF-IDCEN__Fellowes_IdeaCenter-Mix-and-Match-Ornaments.pdf</v>
          </cell>
          <cell r="I1791" t="str">
            <v>4a3fb9007c114ba19166b3450133aa57</v>
          </cell>
        </row>
        <row r="1792">
          <cell r="B1792" t="str">
            <v>https://stageassets.fellowes.com/migration/aprimo/repo/Fellowes-Reference/en-US/_REF-IDCEN__Fellowes_IdeaCenter-Matching-Memory-Game.pdf</v>
          </cell>
          <cell r="I1792" t="str">
            <v>a89361811ab44a85b980b3450133ad26</v>
          </cell>
        </row>
        <row r="1793">
          <cell r="B1793" t="str">
            <v>https://stageassets.fellowes.com/migration/aprimo/repo/Fellowes-Reference/en-US/_REF-IDCEN__Fellowes_IdeaCenter-Christmas-Placemat.pdf</v>
          </cell>
          <cell r="I1793" t="str">
            <v>d64cd0762d9a4f7cb157b3450133af00</v>
          </cell>
        </row>
        <row r="1794">
          <cell r="B1794" t="str">
            <v>https://stageassets.fellowes.com/migration/aprimo/repo/Fellowes-Reference/en-US/_REF-IDCEN__Fellowes_IdeaCenter_Christmas_GiftTags.pdf</v>
          </cell>
          <cell r="I1794" t="str">
            <v>0f0e341b50de41a6a9bab3450133b8e1</v>
          </cell>
        </row>
        <row r="1795">
          <cell r="B1795" t="str">
            <v>https://stageassets.fellowes.com/migration/aprimo/repo/Fellowes-Reference/en-US/_REF-IDCEN__Fellowes_IdeaCenter_HappyHolidays_Frames.pdf</v>
          </cell>
          <cell r="I1795" t="str">
            <v>452fb5a8816444b0a6beb3450133bcab</v>
          </cell>
        </row>
        <row r="1796">
          <cell r="B1796" t="str">
            <v>https://stageassets.fellowes.com/migration/aprimo/repo/Fellowes-Reference/en-US/_REF-IDCEN__Fellowes_IdeaCenter_Greatests-Dad-Certificate-Blue.pdf</v>
          </cell>
          <cell r="I1796" t="str">
            <v>d8afe087d19f48b9baa4b3450133c0d9</v>
          </cell>
        </row>
        <row r="1797">
          <cell r="B1797" t="str">
            <v>https://stageassets.fellowes.com/migration/aprimo/repo/Fellowes-Reference/en-US/_REF-IDCEN__Fellowes_IdeaCenter_Bookmarks.pdf</v>
          </cell>
          <cell r="I1797" t="str">
            <v>d066e06baca14132a016b3450133cb23</v>
          </cell>
        </row>
        <row r="1798">
          <cell r="B1798" t="str">
            <v>https://stageassets.fellowes.com/migration/aprimo/repo/Fellowes-Reference/en-US/_REF-IDCEN__Fellowes_IdeaCenter_Photo-Frames.pdf</v>
          </cell>
          <cell r="I1798" t="str">
            <v>099bad094baf4216b1e9b3450133cb7f</v>
          </cell>
        </row>
        <row r="1799">
          <cell r="B1799" t="str">
            <v>https://stageassets.fellowes.com/migration/aprimo/repo/Fellowes-Reference/en-US/_REF-IDCEN__Fellowes_IdeaCenter_Spring-Flower-Frames.pdf</v>
          </cell>
          <cell r="I1799" t="str">
            <v>ea45fbfb2dbc4745936eb3450133cf25</v>
          </cell>
        </row>
        <row r="1800">
          <cell r="B1800" t="str">
            <v>https://stageassets.fellowes.com/migration/aprimo/repo/Fellowes-Reference/en-US/_REF-IDCEN__Fellowes_IdeaCenter_Spring-Coasters.pdf</v>
          </cell>
          <cell r="I1800" t="str">
            <v>ee74d0e88fca4891a4a8b3450133d9b1</v>
          </cell>
        </row>
        <row r="1801">
          <cell r="B1801" t="str">
            <v>https://stageassets.fellowes.com/migration/aprimo/repo/Fellowes-Reference/en-US/_REF-IDCEN__Fellowe_IdeaCenter-Frames.pdf</v>
          </cell>
          <cell r="I1801" t="str">
            <v>b2fa3837ff6f40aebe1bb3450133dbe5</v>
          </cell>
        </row>
        <row r="1802">
          <cell r="B1802" t="str">
            <v>https://stageassets.fellowes.com/migration/aprimo/repo/Fellowes-Reference/en-US/_REF-IDCEN__Fellowes_IdeaCenter-Sign-for-Decorating.pdf</v>
          </cell>
          <cell r="I1802" t="str">
            <v>986dc0ec1f474f6b8c69b3450133de07</v>
          </cell>
        </row>
        <row r="1803">
          <cell r="B1803" t="str">
            <v>https://stageassets.fellowes.com/migration/aprimo/repo/Fellowes-Reference/en-US/_REF-IDCEN__Fellowes_IdeaCenter-Cheerful-Sign.pdf</v>
          </cell>
          <cell r="I1803" t="str">
            <v>2530295b8e194facbdd6b3450133e880</v>
          </cell>
        </row>
        <row r="1804">
          <cell r="B1804" t="str">
            <v>https://stageassets.fellowes.com/migration/aprimo/repo/Fellowes-Reference/en-US/_REF-IDCEN__Fellowes_IdeaCenter_Open-Bar-Sign-Canday-Cane.pdf</v>
          </cell>
          <cell r="I1804" t="str">
            <v>fdadff41fdb54e2481aab3450133ea90</v>
          </cell>
        </row>
        <row r="1805">
          <cell r="B1805" t="str">
            <v>https://stageassets.fellowes.com/migration/aprimo/repo/Fellowes-Reference/en-US/_REF-IDCEN__Fellowes_IdeaCenter_World-Map.pdf</v>
          </cell>
          <cell r="I1805" t="str">
            <v>47ec3258f8024111b8e0b3450133f061</v>
          </cell>
        </row>
        <row r="1806">
          <cell r="B1806" t="str">
            <v>https://stageassets.fellowes.com/migration/aprimo/repo/Fellowes-Reference/en-US/_REF-IDCEN__Fellowes_IdeaCenter_UK.pdf</v>
          </cell>
          <cell r="I1806" t="str">
            <v>d03202bfdeb742039a0db3450133f6b5</v>
          </cell>
        </row>
        <row r="1807">
          <cell r="B1807" t="str">
            <v>https://stageassets.fellowes.com/migration/aprimo/repo/Fellowes-Reference/en-US/_REF-IDCEN__Fellowes_IdeaCenter-photo-frames.pdf</v>
          </cell>
          <cell r="I1807" t="str">
            <v>feff96ac1e6e4877ac1cb3450133fa51</v>
          </cell>
        </row>
        <row r="1808">
          <cell r="B1808" t="str">
            <v>https://stageassets.fellowes.com/migration/aprimo/repo/Fellowes-Reference/en-US/_REF-IDCEN__Fellowes_IdeaCenter_frames.pdf</v>
          </cell>
          <cell r="I1808" t="str">
            <v>61fbaa88791e405f9f44b3450133feea</v>
          </cell>
        </row>
        <row r="1809">
          <cell r="B1809" t="str">
            <v>https://stageassets.fellowes.com/migration/aprimo/repo/Fellowes-Reference/en-US/_REF-IDCEN__Fellowes _IdeaCenter_Attendance-Sheet.pdf</v>
          </cell>
          <cell r="I1809" t="str">
            <v>7a2905117bca45adb1feb34501340429</v>
          </cell>
        </row>
        <row r="1810">
          <cell r="B1810" t="str">
            <v>https://stageassets.fellowes.com/migration/aprimo/repo/Fellowes-Reference/en-US/_REF-IDCEN__Fellowes_IdeaCenter-DIY-Hall-Pass.pdf</v>
          </cell>
          <cell r="I1810" t="str">
            <v>015c85b15e0d4df78884b34501340a2d</v>
          </cell>
        </row>
        <row r="1811">
          <cell r="B1811" t="str">
            <v>https://stageassets.fellowes.com/migration/aprimo/repo/Fellowes-Reference/en-US/_REF-IDCEN__Fellowes_IdeaCenter-Home-Reading-List-Spanish.pdf</v>
          </cell>
          <cell r="I1811" t="str">
            <v>97ecd29d146d44d4920db34501340d25</v>
          </cell>
        </row>
        <row r="1812">
          <cell r="B1812" t="str">
            <v>https://stageassets.fellowes.com/migration/aprimo/repo/Fellowes-Reference/en-US/_REF-IDCEN__Fellowes_IdeaCenter-3D-Shape-Characters.pdf</v>
          </cell>
          <cell r="I1812" t="str">
            <v>c2e64563ff9f4a0e937fb34501341323</v>
          </cell>
        </row>
        <row r="1813">
          <cell r="B1813" t="str">
            <v>https://stageassets.fellowes.com/migration/aprimo/repo/Fellowes-Reference/en-US/_REF-IDCEN__Fellowes_IdeaCenter-Attendance-Sheet.pdf</v>
          </cell>
          <cell r="I1813" t="str">
            <v>fa9503394b2d4240a44fb34501341a72</v>
          </cell>
        </row>
        <row r="1814">
          <cell r="B1814" t="str">
            <v>https://stageassets.fellowes.com/migration/aprimo/repo/Fellowes-Reference/en-US/_REF-IDCEN__Fellowes_IdeaCenter-School-Bookmarks.pdf</v>
          </cell>
          <cell r="I1814" t="str">
            <v>aadb9385863442da9648b34501341c2e</v>
          </cell>
        </row>
        <row r="1815">
          <cell r="B1815" t="str">
            <v>https://stageassets.fellowes.com/migration/aprimo/repo/Fellowes-Reference/en-US/_REF-IDCEN__Fellowes_IdeaCenter-Hall-Pass.pdf</v>
          </cell>
          <cell r="I1815" t="str">
            <v>f6a0400427404b279173b3450134244f</v>
          </cell>
        </row>
        <row r="1816">
          <cell r="B1816" t="str">
            <v>https://stageassets.fellowes.com/migration/aprimo/repo/Fellowes-Reference/en-US/_REF-IDCEN__Fellowes_IdeaCenter-Christmas-Coasters.pdf</v>
          </cell>
          <cell r="I1816" t="str">
            <v>3f336b263bbb4093bdc0b34501342adc</v>
          </cell>
        </row>
        <row r="1817">
          <cell r="B1817" t="str">
            <v>https://stageassets.fellowes.com/migration/aprimo/repo/Fellowes-Reference/en-US/_REF-IDCEN__Fellowes_IdeaCenter-Punctuation-Characters.pdf</v>
          </cell>
          <cell r="I1817" t="str">
            <v>1bb4874a06654a6fb523b345013428df</v>
          </cell>
        </row>
        <row r="1818">
          <cell r="B1818" t="str">
            <v>https://stageassets.fellowes.com/migration/aprimo/repo/Fellowes-Reference/en-US/_REF-IDCEN__Fellowes_IdeaCenter-Christmas-Wish-List.pdf</v>
          </cell>
          <cell r="I1818" t="str">
            <v>2d35be13dc5c4c469514b3450134330c</v>
          </cell>
        </row>
        <row r="1819">
          <cell r="B1819" t="str">
            <v>https://stageassets.fellowes.com/migration/aprimo/repo/Fellowes-Reference/en-US/_REF-IDCEN__Fellowes_IdeaCenter-Cowboy-Contractions.pdf</v>
          </cell>
          <cell r="I1819" t="str">
            <v>4961786634314787a0dfb3450134390f</v>
          </cell>
        </row>
        <row r="1820">
          <cell r="B1820" t="str">
            <v>https://stageassets.fellowes.com/migration/aprimo/repo/Fellowes-Reference/en-US/_REF-TYPCL__10-010.dwg</v>
          </cell>
          <cell r="I1820" t="str">
            <v>a327fae2b78f49649b39b34700ec4ae8</v>
          </cell>
        </row>
        <row r="1821">
          <cell r="B1821" t="str">
            <v>https://stageassets.fellowes.com/migration/aprimo/repo/Fellowes-Reference/en-US/_REF-TYPCL__10-010.skp</v>
          </cell>
          <cell r="I1821" t="str">
            <v>dbf98e52f7f24748a086b34700ec7e06</v>
          </cell>
        </row>
        <row r="1822">
          <cell r="B1822" t="str">
            <v>https://stageassets.fellowes.com/migration/aprimo/repo/Fellowes-Reference/en-US/_REF-TYPCL__07-011.visual.sp4</v>
          </cell>
          <cell r="I1822" t="str">
            <v>d5bf8f8454c44109b614b34700ec6a0e</v>
          </cell>
        </row>
        <row r="1823">
          <cell r="B1823" t="str">
            <v>https://stageassets.fellowes.com/migration/aprimo/repo/Fellowes-Reference/en-US/_REF-TYPCL__07-013-1.sif</v>
          </cell>
          <cell r="I1823" t="str">
            <v>ec3164a1726c4801a7bdb34700ec8197</v>
          </cell>
        </row>
        <row r="1824">
          <cell r="B1824" t="str">
            <v>https://stageassets.fellowes.com/migration/aprimo/repo/Fellowes-Reference/en-US/_REF-TYPCL__07-011-1.dwg</v>
          </cell>
          <cell r="I1824" t="str">
            <v>79796822dd4b4ddbad20b34700ec9b6f</v>
          </cell>
        </row>
        <row r="1825">
          <cell r="B1825" t="str">
            <v>https://stageassets.fellowes.com/migration/aprimo/repo/Fellowes-Reference/en-US/_REF-TYPCL__10-010.visual.sp4</v>
          </cell>
          <cell r="I1825" t="str">
            <v>aa0e603b5d484ad38316b34700eca238</v>
          </cell>
        </row>
        <row r="1826">
          <cell r="B1826" t="str">
            <v>https://stageassets.fellowes.com/migration/aprimo/repo/Fellowes-Reference/en-US/_REF-TYPCL__07-013-1.dwg</v>
          </cell>
          <cell r="I1826" t="str">
            <v>9f99fdbb65ce44b2bb13b34700ec9d90</v>
          </cell>
        </row>
        <row r="1827">
          <cell r="B1827" t="str">
            <v>https://stageassets.fellowes.com/migration/aprimo/repo/Fellowes-Reference/en-US/_REF-TYPCL__TrigBenchwithCollaborativeIntrinsicTable.cdb</v>
          </cell>
          <cell r="I1827" t="str">
            <v>1888099f681849e5b242b34700ecc2ae</v>
          </cell>
        </row>
        <row r="1828">
          <cell r="B1828" t="str">
            <v>https://stageassets.fellowes.com/migration/aprimo/repo/Fellowes-Reference/en-US/_REF-TYPCL__Volo10.zip</v>
          </cell>
          <cell r="I1828" t="str">
            <v>3af51129a23f4799b8b0b34700ece7b7</v>
          </cell>
        </row>
        <row r="1829">
          <cell r="B1829" t="str">
            <v>https://stageassets.fellowes.com/migration/aprimo/repo/Fellowes-Reference/en-US/_REF-TYPCL__TrigAdjacent-ChoicesSystems-1.dwg</v>
          </cell>
          <cell r="I1829" t="str">
            <v>eae78837730843dd8521b34700ecbe87</v>
          </cell>
        </row>
        <row r="1830">
          <cell r="B1830" t="str">
            <v>https://stageassets.fellowes.com/migration/aprimo/repo/Fellowes-Reference/en-US/_REF-TYPCL__TrigDeskingwithLowStorage.visual.sp4</v>
          </cell>
          <cell r="I1830" t="str">
            <v>cd155d0670ef417bb525b34700ecdfda</v>
          </cell>
        </row>
        <row r="1831">
          <cell r="B1831" t="str">
            <v>https://stageassets.fellowes.com/migration/aprimo/repo/Fellowes-Reference/en-US/_REF-TYPCL__TrigBenchwithCollaborativeIntrinsicTable.skp</v>
          </cell>
          <cell r="I1831" t="str">
            <v>9eb1fe15e8084611a694b34700ece0a2</v>
          </cell>
        </row>
        <row r="1832">
          <cell r="B1832" t="str">
            <v>https://stageassets.fellowes.com/migration/aprimo/repo/Fellowes-Reference/en-US/_REF-TYPCL__TrigDeskingwithLowStorage.cdb</v>
          </cell>
          <cell r="I1832" t="str">
            <v>aa171d01907845e5b28db34700ed079d</v>
          </cell>
        </row>
        <row r="1833">
          <cell r="B1833" t="str">
            <v>https://stageassets.fellowes.com/migration/aprimo/repo/Fellowes-Reference/en-US/_REF-TYPCL__Trig7.zip</v>
          </cell>
          <cell r="I1833" t="str">
            <v>7e6a1621b48f42f3beddb34700ed1a36</v>
          </cell>
        </row>
        <row r="1834">
          <cell r="B1834" t="str">
            <v>https://stageassets.fellowes.com/migration/aprimo/repo/Fellowes-Reference/en-US/_REF-TYPCL__TrigBenchwithCollaborativeIntrinsicTable-cap.visual.sp4</v>
          </cell>
          <cell r="I1834" t="str">
            <v>26d1e2fc8fbf457d83aeb34700ed08b0</v>
          </cell>
        </row>
        <row r="1835">
          <cell r="B1835" t="str">
            <v>https://stageassets.fellowes.com/migration/aprimo/repo/Fellowes-Reference/en-US/_REF-TYPCL__TrigWithIntrinsic_PrivateOffice.visual.sp4</v>
          </cell>
          <cell r="I1835" t="str">
            <v>237da419d07f43aa9438b347012249b7</v>
          </cell>
        </row>
        <row r="1836">
          <cell r="B1836" t="str">
            <v>https://stageassets.fellowes.com/migration/aprimo/repo/Fellowes-Reference/en-US/_REF-TYPCL__TrigBenchwithCollaborativeIntrinsicTable.dwg</v>
          </cell>
          <cell r="I1836" t="str">
            <v>5e6ef0f6c0884a38a19eb34701225233</v>
          </cell>
        </row>
        <row r="1837">
          <cell r="B1837" t="str">
            <v>https://stageassets.fellowes.com/migration/aprimo/repo/Fellowes-Reference/en-US/_REF-TYPCL__01-038.sif</v>
          </cell>
          <cell r="I1837" t="str">
            <v>37cb2f9514a747758ff2b34501350f74</v>
          </cell>
        </row>
        <row r="1838">
          <cell r="B1838" t="str">
            <v>https://stageassets.fellowes.com/migration/aprimo/repo/Fellowes-Reference/en-US/_REF-TYPCL__Trig6.zip</v>
          </cell>
          <cell r="I1838" t="str">
            <v>604990c42aac4c84bd5ab34701226a8f</v>
          </cell>
        </row>
        <row r="1839">
          <cell r="B1839" t="str">
            <v>https://stageassets.fellowes.com/migration/aprimo/repo/Fellowes-Reference/en-US/_REF-TYPCL__01-026.zip</v>
          </cell>
          <cell r="I1839" t="str">
            <v>10b801577a8643098f0cb3450135144d</v>
          </cell>
        </row>
        <row r="1840">
          <cell r="B1840" t="str">
            <v>https://stageassets.fellowes.com/migration/aprimo/repo/Fellowes-Reference/en-US/_REF-TYPCL__SNAPPVTE9C.cdb</v>
          </cell>
          <cell r="I1840" t="str">
            <v>ea7e8ebeae8e405ab7f7b347012262bf</v>
          </cell>
        </row>
        <row r="1841">
          <cell r="B1841" t="str">
            <v>https://stageassets.fellowes.com/migration/aprimo/repo/Fellowes-Reference/en-US/_REF-TYPCL__SNAPSTGLH10A.pdf</v>
          </cell>
          <cell r="I1841" t="str">
            <v>b6c741d0345845bcbbe4b34701226aae</v>
          </cell>
        </row>
        <row r="1842">
          <cell r="B1842" t="str">
            <v>https://stageassets.fellowes.com/migration/aprimo/repo/Fellowes-Reference/en-US/_REF-TYPCL__SNAPSTGLH10B.dwg</v>
          </cell>
          <cell r="I1842" t="str">
            <v>7e8c7bd4076249edac1db34701227e0a</v>
          </cell>
        </row>
        <row r="1843">
          <cell r="B1843" t="str">
            <v>https://stageassets.fellowes.com/migration/aprimo/repo/Fellowes-Reference/en-US/_REF-TYPCL__01-035.sif</v>
          </cell>
          <cell r="I1843" t="str">
            <v>df26d305652b4c859555b345013545bf</v>
          </cell>
        </row>
        <row r="1844">
          <cell r="B1844" t="str">
            <v>https://stageassets.fellowes.com/migration/aprimo/repo/Fellowes-Reference/en-US/_REF-TYPCL__10-006.dwg</v>
          </cell>
          <cell r="I1844" t="str">
            <v>ca79c82d58734a7aab55b345013545e3</v>
          </cell>
        </row>
        <row r="1845">
          <cell r="B1845" t="str">
            <v>https://stageassets.fellowes.com/migration/aprimo/repo/Fellowes-Reference/en-US/_REF-TYPCL__02-011.dwg</v>
          </cell>
          <cell r="I1845" t="str">
            <v>c60e4986de5f4ad09164b34501355326</v>
          </cell>
        </row>
        <row r="1846">
          <cell r="B1846" t="str">
            <v>https://stageassets.fellowes.com/migration/aprimo/repo/Fellowes-Reference/en-US/_REF-TYPCL__10-002.skp</v>
          </cell>
          <cell r="I1846" t="str">
            <v>eda75a78124a43dba395b345013556cb</v>
          </cell>
        </row>
        <row r="1847">
          <cell r="B1847" t="str">
            <v>https://stageassets.fellowes.com/migration/aprimo/repo/Fellowes-Reference/en-US/_REF-TYPCL__SNAPCAFE4B.visual.sp4</v>
          </cell>
          <cell r="I1847" t="str">
            <v>94107de1f1124b3abe73b34701228293</v>
          </cell>
        </row>
        <row r="1848">
          <cell r="B1848" t="str">
            <v>https://stageassets.fellowes.com/migration/aprimo/repo/Fellowes-Reference/en-US/_REF-TYPCL__02-018.dwg</v>
          </cell>
          <cell r="I1848" t="str">
            <v>9406436f56684299b4dbb345013560bc</v>
          </cell>
        </row>
        <row r="1849">
          <cell r="B1849" t="str">
            <v>https://stageassets.fellowes.com/migration/aprimo/repo/Fellowes-Reference/en-US/_REF-TYPCL__02-036.sif</v>
          </cell>
          <cell r="I1849" t="str">
            <v>6e0a15e8631d471aaf90b345013563dc</v>
          </cell>
        </row>
        <row r="1850">
          <cell r="B1850" t="str">
            <v>https://stageassets.fellowes.com/migration/aprimo/repo/Fellowes-Reference/en-US/_REF-TYPCL__Tables10.zip</v>
          </cell>
          <cell r="I1850" t="str">
            <v>140405b8b6ee4894b3f5b345013566de</v>
          </cell>
        </row>
        <row r="1851">
          <cell r="B1851" t="str">
            <v>https://stageassets.fellowes.com/migration/aprimo/repo/Fellowes-Reference/en-US/_REF-TYPCL__02-004.visual.sp4</v>
          </cell>
          <cell r="I1851" t="str">
            <v>df7be36b2ab8483aa2a7b34501356d9b</v>
          </cell>
        </row>
        <row r="1852">
          <cell r="B1852" t="str">
            <v>https://stageassets.fellowes.com/migration/aprimo/repo/Fellowes-Reference/en-US/_REF-TYPCL__02-009.sif</v>
          </cell>
          <cell r="I1852" t="str">
            <v>739ee96f972242cc831db345013572ce</v>
          </cell>
        </row>
        <row r="1853">
          <cell r="B1853" t="str">
            <v>https://stageassets.fellowes.com/migration/aprimo/repo/Fellowes-Reference/en-US/_REF-TYPCL__02-010.visual.sp4</v>
          </cell>
          <cell r="I1853" t="str">
            <v>a8c5cab9ba83423fb9f8b3450135748c</v>
          </cell>
        </row>
        <row r="1854">
          <cell r="B1854" t="str">
            <v>https://stageassets.fellowes.com/migration/aprimo/repo/Fellowes-Reference/en-US/_REF-TYPCL__10-005.dwg</v>
          </cell>
          <cell r="I1854" t="str">
            <v>e5a4f413cda541f19ebbb34700b42c2b</v>
          </cell>
        </row>
        <row r="1855">
          <cell r="B1855" t="str">
            <v>https://stageassets.fellowes.com/migration/aprimo/repo/Fellowes-Reference/en-US/_REF-TYPCL__02-011.zip</v>
          </cell>
          <cell r="I1855" t="str">
            <v>47f0f620ac304591a71ab3450135811c</v>
          </cell>
        </row>
        <row r="1856">
          <cell r="B1856" t="str">
            <v>https://stageassets.fellowes.com/migration/aprimo/repo/Fellowes-Reference/en-US/_REF-TYPCL__02-013.dwg</v>
          </cell>
          <cell r="I1856" t="str">
            <v>d6eb3e258e3941a99150b3450135812b</v>
          </cell>
        </row>
        <row r="1857">
          <cell r="B1857" t="str">
            <v>https://stageassets.fellowes.com/migration/aprimo/repo/Fellowes-Reference/en-US/_REF-TYPCL__02-037.zip</v>
          </cell>
          <cell r="I1857" t="str">
            <v>8c33a91e3e624afb9682b345013589ea</v>
          </cell>
        </row>
        <row r="1858">
          <cell r="B1858" t="str">
            <v>https://stageassets.fellowes.com/migration/aprimo/repo/Fellowes-Reference/en-US/_REF-TYPCL__02-007.sif</v>
          </cell>
          <cell r="I1858" t="str">
            <v>c08d382acbb441229a88b34501358d86</v>
          </cell>
        </row>
        <row r="1859">
          <cell r="B1859" t="str">
            <v>https://stageassets.fellowes.com/migration/aprimo/repo/Fellowes-Reference/en-US/_REF-TYPCL__TIS_2.dwg</v>
          </cell>
          <cell r="I1859" t="str">
            <v>963be5130d244d18bc10b34501358e5b</v>
          </cell>
        </row>
        <row r="1860">
          <cell r="B1860" t="str">
            <v>https://stageassets.fellowes.com/migration/aprimo/repo/Fellowes-Reference/en-US/_REF-TYPCL__Trig-4-x-12-Benching-Collaborative-Space.dwg</v>
          </cell>
          <cell r="I1860" t="str">
            <v>f458f0ef66ba42ed8632b3450135970e</v>
          </cell>
        </row>
        <row r="1861">
          <cell r="B1861" t="str">
            <v>https://stageassets.fellowes.com/migration/aprimo/repo/Fellowes-Reference/en-US/_REF-TYPCL__10-002-cap.visual.sp4</v>
          </cell>
          <cell r="I1861" t="str">
            <v>5278a37c642f4228a821b34501359b06</v>
          </cell>
        </row>
        <row r="1862">
          <cell r="B1862" t="str">
            <v>https://stageassets.fellowes.com/migration/aprimo/repo/Fellowes-Reference/en-US/_REF-TYPCL__TIS_10.visual.sp4</v>
          </cell>
          <cell r="I1862" t="str">
            <v>5b1d49b8c6b24fef8688b34501359a2b</v>
          </cell>
        </row>
        <row r="1863">
          <cell r="B1863" t="str">
            <v>https://stageassets.fellowes.com/migration/aprimo/repo/Fellowes-Reference/en-US/_REF-TYPCL__ChoicesTrig-lg-1.jpg</v>
          </cell>
          <cell r="I1863" t="str">
            <v>7e6fe650cb394176a6deb3450135a7ed</v>
          </cell>
        </row>
        <row r="1864">
          <cell r="B1864" t="str">
            <v>https://stageassets.fellowes.com/migration/aprimo/repo/Fellowes-Reference/en-US/_REF-TYPCL__TIS_14.dwg</v>
          </cell>
          <cell r="I1864" t="str">
            <v>5e28164c4a1e44ca8705b3450135a7e6</v>
          </cell>
        </row>
        <row r="1865">
          <cell r="B1865" t="str">
            <v>https://stageassets.fellowes.com/migration/aprimo/repo/Fellowes-Reference/en-US/_REF-TYPCL__10-001-cap.visual (1).sp4</v>
          </cell>
          <cell r="I1865" t="str">
            <v>dfde0895d5204cfb8321b3450135a7bc</v>
          </cell>
        </row>
        <row r="1866">
          <cell r="B1866" t="str">
            <v>https://stageassets.fellowes.com/migration/aprimo/repo/Fellowes-Reference/en-US/_REF-TYPCL__TIS_12.dwg</v>
          </cell>
          <cell r="I1866" t="str">
            <v>539cc55bca224cec97d8b3450135b7b1</v>
          </cell>
        </row>
        <row r="1867">
          <cell r="B1867" t="str">
            <v>https://stageassets.fellowes.com/migration/aprimo/repo/Fellowes-Reference/en-US/_REF-TYPCL__02-005.sif</v>
          </cell>
          <cell r="I1867" t="str">
            <v>f99d8fe68f71412a8f72b3450135b816</v>
          </cell>
        </row>
        <row r="1868">
          <cell r="B1868" t="str">
            <v>https://stageassets.fellowes.com/migration/aprimo/repo/Fellowes-Reference/en-US/_REF-TYPCL__02-004.sif</v>
          </cell>
          <cell r="I1868" t="str">
            <v>06afd381b1534e1da1d6b3450135b9aa</v>
          </cell>
        </row>
        <row r="1869">
          <cell r="B1869" t="str">
            <v>https://stageassets.fellowes.com/migration/aprimo/repo/Fellowes-Reference/en-US/_REF-TYPCL__VIS-2-XVL.visual.sp4</v>
          </cell>
          <cell r="I1869" t="str">
            <v>e184a84b261c4b1299d7b3450135c47e</v>
          </cell>
        </row>
        <row r="1870">
          <cell r="B1870" t="str">
            <v>https://stageassets.fellowes.com/migration/aprimo/repo/Fellowes-Reference/en-US/_REF-TYPCL__10-001.skp</v>
          </cell>
          <cell r="I1870" t="str">
            <v>f01031bf6dff4d7c8501b3450135c6fe</v>
          </cell>
        </row>
        <row r="1871">
          <cell r="B1871" t="str">
            <v>https://stageassets.fellowes.com/migration/aprimo/repo/Fellowes-Reference/en-US/_REF-TYPCL__02-018.visual.sp4</v>
          </cell>
          <cell r="I1871" t="str">
            <v>9d8c1e4d15144a0ab649b3450135c7db</v>
          </cell>
        </row>
        <row r="1872">
          <cell r="B1872" t="str">
            <v>https://stageassets.fellowes.com/migration/aprimo/repo/Fellowes-Reference/en-US/_REF-TYPCL__02-003.dwg</v>
          </cell>
          <cell r="I1872" t="str">
            <v>25bdfb008a3a41c1ac8db3450135d299</v>
          </cell>
        </row>
        <row r="1873">
          <cell r="B1873" t="str">
            <v>https://stageassets.fellowes.com/migration/aprimo/repo/Fellowes-Reference/en-US/_REF-TYPCL__10-004.skp</v>
          </cell>
          <cell r="I1873" t="str">
            <v>c9c78eaa25cc4fc88d51b3450135d7a4</v>
          </cell>
        </row>
        <row r="1874">
          <cell r="B1874" t="str">
            <v>https://stageassets.fellowes.com/migration/aprimo/repo/Fellowes-Reference/en-US/_REF-TYPCL__10-008.skp</v>
          </cell>
          <cell r="I1874" t="str">
            <v>f9cf0a1178f64a41a4d7b3450135db5f</v>
          </cell>
        </row>
        <row r="1875">
          <cell r="B1875" t="str">
            <v>https://stageassets.fellowes.com/migration/aprimo/repo/Fellowes-Reference/en-US/_REF-TYPCL__10-006.skp</v>
          </cell>
          <cell r="I1875" t="str">
            <v>1cb216b30f814ae58f78b3450135e189</v>
          </cell>
        </row>
        <row r="1876">
          <cell r="B1876" t="str">
            <v>https://stageassets.fellowes.com/migration/aprimo/repo/Fellowes-Reference/en-US/_REF-TYPCL__02-015.visual.sp4</v>
          </cell>
          <cell r="I1876" t="str">
            <v>f56ede17f3764fe8963fb3450135e605</v>
          </cell>
        </row>
        <row r="1877">
          <cell r="B1877" t="str">
            <v>https://stageassets.fellowes.com/migration/aprimo/repo/Fellowes-Reference/en-US/_REF-TYPCL__02-001.zip</v>
          </cell>
          <cell r="I1877" t="str">
            <v>8276e5aa87b64755bc16b3450135e938</v>
          </cell>
        </row>
        <row r="1878">
          <cell r="B1878" t="str">
            <v>https://stageassets.fellowes.com/migration/aprimo/repo/Fellowes-Reference/en-US/_REF-TYPCL__02-014.dwg</v>
          </cell>
          <cell r="I1878" t="str">
            <v>f928ebe037724ba59e77b3450135eeec</v>
          </cell>
        </row>
        <row r="1879">
          <cell r="B1879" t="str">
            <v>https://stageassets.fellowes.com/migration/aprimo/repo/Fellowes-Reference/en-US/_REF-TYPCL__TIS_8.visual.sp4</v>
          </cell>
          <cell r="I1879" t="str">
            <v>49d0dd8e8bc3409f843db3450135f2e1</v>
          </cell>
        </row>
        <row r="1880">
          <cell r="B1880" t="str">
            <v>https://stageassets.fellowes.com/migration/aprimo/repo/Fellowes-Reference/en-US/_REF-TYPCL__Trig1.zip</v>
          </cell>
          <cell r="I1880" t="str">
            <v>1b74f4090dcd45488248b3450135f64d</v>
          </cell>
        </row>
        <row r="1881">
          <cell r="B1881" t="str">
            <v>https://stageassets.fellowes.com/migration/aprimo/repo/Fellowes-Reference/en-US/_REF-TYPCL__02-015.sif</v>
          </cell>
          <cell r="I1881" t="str">
            <v>2b15d6ce281f416f8a90b3450135fd3e</v>
          </cell>
        </row>
        <row r="1882">
          <cell r="B1882" t="str">
            <v>https://stageassets.fellowes.com/migration/aprimo/repo/Fellowes-Reference/en-US/_REF-TYPCL__TIS_8.dwg</v>
          </cell>
          <cell r="I1882" t="str">
            <v>69234e3ba5244e1e9a52b345013600dc</v>
          </cell>
        </row>
        <row r="1883">
          <cell r="B1883" t="str">
            <v>https://stageassets.fellowes.com/migration/aprimo/repo/Fellowes-Reference/en-US/_REF-TYPCL__TIS_9.visual.sp4</v>
          </cell>
          <cell r="I1883" t="str">
            <v>0ef60db73683416d91f7b34501360318</v>
          </cell>
        </row>
        <row r="1884">
          <cell r="B1884" t="str">
            <v>https://stageassets.fellowes.com/migration/aprimo/repo/Fellowes-Reference/en-US/_REF-TYPCL__02-001.dwg</v>
          </cell>
          <cell r="I1884" t="str">
            <v>6839335f047b46609954b34501360b23</v>
          </cell>
        </row>
        <row r="1885">
          <cell r="B1885" t="str">
            <v>https://stageassets.fellowes.com/migration/aprimo/repo/Fellowes-Reference/en-US/_REF-TYPCL__02-004.zip</v>
          </cell>
          <cell r="I1885" t="str">
            <v>bc1f85c480ea4ac694b0b34501360e7c</v>
          </cell>
        </row>
        <row r="1886">
          <cell r="B1886" t="str">
            <v>https://stageassets.fellowes.com/migration/aprimo/repo/Fellowes-Reference/en-US/_REF-TYPCL__02-003.zip</v>
          </cell>
          <cell r="I1886" t="str">
            <v>dfa35bd73d844fb98eddb34501361093</v>
          </cell>
        </row>
        <row r="1887">
          <cell r="B1887" t="str">
            <v>https://stageassets.fellowes.com/migration/aprimo/repo/Fellowes-Reference/en-US/_REF-TYPCL__02-005.dwg</v>
          </cell>
          <cell r="I1887" t="str">
            <v>6b8b3e25a1fa4cd1af26b3450136186d</v>
          </cell>
        </row>
        <row r="1888">
          <cell r="B1888" t="str">
            <v>https://stageassets.fellowes.com/migration/aprimo/repo/Fellowes-Reference/en-US/_REF-TYPCL__10-008.visual.sp4</v>
          </cell>
          <cell r="I1888" t="str">
            <v>66ce2b01210a423d8cadb34501361d87</v>
          </cell>
        </row>
        <row r="1889">
          <cell r="B1889" t="str">
            <v>https://stageassets.fellowes.com/migration/aprimo/repo/Fellowes-Reference/en-US/_REF-TYPCL__02-036.dwg</v>
          </cell>
          <cell r="I1889" t="str">
            <v>270cecf3d0df47fc91bdb34501361da4</v>
          </cell>
        </row>
        <row r="1890">
          <cell r="B1890" t="str">
            <v>https://stageassets.fellowes.com/migration/aprimo/repo/Fellowes-Reference/en-US/_REF-TYPCL__02-036.zip</v>
          </cell>
          <cell r="I1890" t="str">
            <v>20b8858eb77140c69a3bb3450136262c</v>
          </cell>
        </row>
        <row r="1891">
          <cell r="B1891" t="str">
            <v>https://stageassets.fellowes.com/migration/aprimo/repo/Fellowes-Reference/en-US/_REF-TYPCL__TIS_15.visual.sp4</v>
          </cell>
          <cell r="I1891" t="str">
            <v>e15159cb07194453b2d5b34501362a56</v>
          </cell>
        </row>
        <row r="1892">
          <cell r="B1892" t="str">
            <v>https://stageassets.fellowes.com/migration/aprimo/repo/Fellowes-Reference/en-US/_REF-TYPCL__02-017.sif</v>
          </cell>
          <cell r="I1892" t="str">
            <v>3b9548fa7da84284bf98b34501362a33</v>
          </cell>
        </row>
        <row r="1893">
          <cell r="B1893" t="str">
            <v>https://stageassets.fellowes.com/migration/aprimo/repo/Fellowes-Reference/en-US/_REF-TYPCL__Trig-Typical-TRER-8ULRWX.skp</v>
          </cell>
          <cell r="I1893" t="str">
            <v>2f2c1196b90b447385f2b34501363319</v>
          </cell>
        </row>
        <row r="1894">
          <cell r="B1894" t="str">
            <v>https://stageassets.fellowes.com/migration/aprimo/repo/Fellowes-Reference/en-US/_REF-TYPCL__TIS_11.cdb</v>
          </cell>
          <cell r="I1894" t="str">
            <v>7701d126d4a64ee186acb345013637e6</v>
          </cell>
        </row>
        <row r="1895">
          <cell r="B1895" t="str">
            <v>https://stageassets.fellowes.com/migration/aprimo/repo/Fellowes-Reference/en-US/_REF-TYPCL__Trig-4-x-12-Benching-Collaborative-Space.skp</v>
          </cell>
          <cell r="I1895" t="str">
            <v>012eb82943204418afa2b34501363890</v>
          </cell>
        </row>
        <row r="1896">
          <cell r="B1896" t="str">
            <v>https://stageassets.fellowes.com/migration/aprimo/repo/Fellowes-Reference/en-US/_REF-TYPCL__Tables3.zip</v>
          </cell>
          <cell r="I1896" t="str">
            <v>6e71e6a0801347a1ad29b345013640b4</v>
          </cell>
        </row>
        <row r="1897">
          <cell r="B1897" t="str">
            <v>https://stageassets.fellowes.com/migration/aprimo/repo/Fellowes-Reference/en-US/_REF-TYPCL__TIS_13.dwg</v>
          </cell>
          <cell r="I1897" t="str">
            <v>40c4e614b0ad4a07be46b34501364573</v>
          </cell>
        </row>
        <row r="1898">
          <cell r="B1898" t="str">
            <v>https://stageassets.fellowes.com/migration/aprimo/repo/Fellowes-Reference/en-US/_REF-TYPCL__TIS_11.visual.sp4</v>
          </cell>
          <cell r="I1898" t="str">
            <v>184afc49eaea4f54a6c0b34501364574</v>
          </cell>
        </row>
        <row r="1899">
          <cell r="B1899" t="str">
            <v>https://stageassets.fellowes.com/migration/aprimo/repo/Fellowes-Reference/en-US/_REF-TYPCL__02-019.visual.sp4</v>
          </cell>
          <cell r="I1899" t="str">
            <v>3040dc7cc4484d1b9d19b34501364d7f</v>
          </cell>
        </row>
        <row r="1900">
          <cell r="B1900" t="str">
            <v>https://stageassets.fellowes.com/migration/aprimo/repo/Fellowes-Reference/en-US/_REF-TYPCL__02-011.visual.sp4</v>
          </cell>
          <cell r="I1900" t="str">
            <v>01cdbb85214f43e6b68db3450136520a</v>
          </cell>
        </row>
        <row r="1901">
          <cell r="B1901" t="str">
            <v>https://stageassets.fellowes.com/migration/aprimo/repo/Fellowes-Reference/en-US/_REF-TYPCL__02-019.dwg</v>
          </cell>
          <cell r="I1901" t="str">
            <v>e759535a1ae64887a30db345013651eb</v>
          </cell>
        </row>
        <row r="1902">
          <cell r="B1902" t="str">
            <v>https://stageassets.fellowes.com/migration/aprimo/repo/Fellowes-Reference/en-US/_REF-TYPCL__02-006.visual.sp4</v>
          </cell>
          <cell r="I1902" t="str">
            <v>f3aa604500d54c5f9bdcb345013659b1</v>
          </cell>
        </row>
        <row r="1903">
          <cell r="B1903" t="str">
            <v>https://stageassets.fellowes.com/migration/aprimo/repo/Fellowes-Reference/en-US/_REF-TYPCL__10-001-cap.visual.sp4</v>
          </cell>
          <cell r="I1903" t="str">
            <v>df76ad61e8fb425683b5b34501365e93</v>
          </cell>
        </row>
        <row r="1904">
          <cell r="B1904" t="str">
            <v>https://stageassets.fellowes.com/migration/aprimo/repo/Fellowes-Reference/en-US/_REF-TYPCL__10-001-2.jpg</v>
          </cell>
          <cell r="I1904" t="str">
            <v>40df3d2525c444a6a27fb34501365e67</v>
          </cell>
        </row>
        <row r="1905">
          <cell r="B1905" t="str">
            <v>https://stageassets.fellowes.com/migration/aprimo/repo/Fellowes-Reference/en-US/_REF-TYPCL__Large-Pebble-Shaped-Training-Table-lg.jpg</v>
          </cell>
          <cell r="I1905" t="str">
            <v>858d61b7e4534db09044b3450136673b</v>
          </cell>
        </row>
        <row r="1906">
          <cell r="B1906" t="str">
            <v>https://stageassets.fellowes.com/migration/aprimo/repo/Fellowes-Reference/en-US/_REF-TYPCL__Tables9.zip</v>
          </cell>
          <cell r="I1906" t="str">
            <v>3c62daa44b27411e88f6b34501366c55</v>
          </cell>
        </row>
        <row r="1907">
          <cell r="B1907" t="str">
            <v>https://stageassets.fellowes.com/migration/aprimo/repo/Fellowes-Reference/en-US/_REF-TYPCL__TIS_3.cdb</v>
          </cell>
          <cell r="I1907" t="str">
            <v>5cd7d9e2be73414ea973b34501366d64</v>
          </cell>
        </row>
        <row r="1908">
          <cell r="B1908" t="str">
            <v>https://stageassets.fellowes.com/migration/aprimo/repo/Fellowes-Reference/en-US/_REF-TYPCL__10-002-2.jpg</v>
          </cell>
          <cell r="I1908" t="str">
            <v>d84d69367bfb4c1a9457b34501367696</v>
          </cell>
        </row>
        <row r="1909">
          <cell r="B1909" t="str">
            <v>https://stageassets.fellowes.com/migration/aprimo/repo/Fellowes-Reference/en-US/_REF-TYPCL__10-007.visual.sp4</v>
          </cell>
          <cell r="I1909" t="str">
            <v>c3fd7093ca1a4d8bb74db345013679f1</v>
          </cell>
        </row>
        <row r="1910">
          <cell r="B1910" t="str">
            <v>https://stageassets.fellowes.com/migration/aprimo/repo/Fellowes-Reference/en-US/_REF-TYPCL__02-006.dwg</v>
          </cell>
          <cell r="I1910" t="str">
            <v>3ca7693b78b042febe74b34501367aa6</v>
          </cell>
        </row>
        <row r="1911">
          <cell r="B1911" t="str">
            <v>https://stageassets.fellowes.com/migration/aprimo/repo/Fellowes-Reference/en-US/_REF-TYPCL__02-014.sif</v>
          </cell>
          <cell r="I1911" t="str">
            <v>65f39191ea544fa783ffb34501368473</v>
          </cell>
        </row>
        <row r="1912">
          <cell r="B1912" t="str">
            <v>https://stageassets.fellowes.com/migration/aprimo/repo/Fellowes-Reference/en-US/_REF-TYPCL__02-015.zip</v>
          </cell>
          <cell r="I1912" t="str">
            <v>51468818fdd64b678ea6b345013686b8</v>
          </cell>
        </row>
        <row r="1913">
          <cell r="B1913" t="str">
            <v>https://stageassets.fellowes.com/migration/aprimo/repo/Fellowes-Reference/en-US/_REF-TYPCL__TIS_4.dwg</v>
          </cell>
          <cell r="I1913" t="str">
            <v>584e61cf342e4246be9eb34501368879</v>
          </cell>
        </row>
        <row r="1914">
          <cell r="B1914" t="str">
            <v>https://stageassets.fellowes.com/migration/aprimo/repo/Fellowes-Reference/en-US/_REF-TYPCL__Application-6-1.cdb</v>
          </cell>
          <cell r="I1914" t="str">
            <v>f5d84cdca6d245a18552b347012287d6</v>
          </cell>
        </row>
        <row r="1915">
          <cell r="B1915" t="str">
            <v>https://stageassets.fellowes.com/migration/aprimo/repo/Fellowes-Reference/en-US/_REF-TYPCL__Trig-App-11b-lg.jpg</v>
          </cell>
          <cell r="I1915" t="str">
            <v>38456fcb51f747ac98fbb3470122934f</v>
          </cell>
        </row>
        <row r="1916">
          <cell r="B1916" t="str">
            <v>https://stageassets.fellowes.com/migration/aprimo/repo/Fellowes-Reference/en-US/_REF-TYPCL__Trig-Application-11-Option-3-lg.jpg</v>
          </cell>
          <cell r="I1916" t="str">
            <v>035a05ae84774aed8230b3470122995c</v>
          </cell>
        </row>
        <row r="1917">
          <cell r="B1917" t="str">
            <v>https://stageassets.fellowes.com/migration/aprimo/repo/Fellowes-Reference/en-US/_REF-TYPCL__Trig5.zip</v>
          </cell>
          <cell r="I1917" t="str">
            <v>3616fc017671452fa46ab3470122a954</v>
          </cell>
        </row>
        <row r="1918">
          <cell r="B1918" t="str">
            <v>https://stageassets.fellowes.com/migration/aprimo/repo/Fellowes-Reference/en-US/_REF-TYPCL__Application-6-1.dwg</v>
          </cell>
          <cell r="I1918" t="str">
            <v>56f9d267d61e4001b580b3470122abe9</v>
          </cell>
        </row>
        <row r="1919">
          <cell r="B1919" t="str">
            <v>https://stageassets.fellowes.com/migration/aprimo/repo/Fellowes-Reference/en-US/_REF-TYPCL__Trig-Application-11-lg.jpg</v>
          </cell>
          <cell r="I1919" t="str">
            <v>95b633e7cc65404db911b3470122aff9</v>
          </cell>
        </row>
        <row r="1920">
          <cell r="B1920" t="str">
            <v>https://stageassets.fellowes.com/migration/aprimo/repo/Fellowes-Reference/en-US/_REF-TYPCL__Trig9.zip</v>
          </cell>
          <cell r="I1920" t="str">
            <v>e9888990247443438a65b34700ed3ccf</v>
          </cell>
        </row>
        <row r="1921">
          <cell r="B1921" t="str">
            <v>https://stageassets.fellowes.com/migration/aprimo/repo/Fellowes-Reference/en-US/_REF-TYPCL__Trig-adjacent-to-Choices-Panels-lg-1.jpg</v>
          </cell>
          <cell r="I1921" t="str">
            <v>a9cc54db3c04461b9f7ab3470122bed0</v>
          </cell>
        </row>
        <row r="1922">
          <cell r="B1922" t="str">
            <v>https://stageassets.fellowes.com/migration/aprimo/repo/Fellowes-Reference/en-US/_REF-TYPCL__TrigBenchwithCollaborativeIntrinsicTable.visual.sp4</v>
          </cell>
          <cell r="I1922" t="str">
            <v>3b344568906747158ae0b3470122c30d</v>
          </cell>
        </row>
        <row r="1923">
          <cell r="B1923" t="str">
            <v>https://stageassets.fellowes.com/migration/aprimo/repo/Fellowes-Reference/en-US/_REF-TYPCL__TrigBenchwithStorageTowers-cap.visual.sp4</v>
          </cell>
          <cell r="I1923" t="str">
            <v>a04ec99f14f745eba5e9b3470122c73c</v>
          </cell>
        </row>
        <row r="1924">
          <cell r="B1924" t="str">
            <v>https://stageassets.fellowes.com/migration/aprimo/repo/Fellowes-Reference/en-US/_REF-TYPCL__TrigBenchwithStorageTowers.cdb</v>
          </cell>
          <cell r="I1924" t="str">
            <v>a366636e1b7c4920b336b3470122d93f</v>
          </cell>
        </row>
        <row r="1925">
          <cell r="B1925" t="str">
            <v>https://stageassets.fellowes.com/migration/aprimo/repo/Fellowes-Reference/en-US/_REF-TYPCL__TrigBenchwithStorageTowers.visual.sp4</v>
          </cell>
          <cell r="I1925" t="str">
            <v>50f2bedd40114dc9a5ffb3470122da5f</v>
          </cell>
        </row>
        <row r="1926">
          <cell r="B1926" t="str">
            <v>https://stageassets.fellowes.com/migration/aprimo/repo/Fellowes-Reference/en-US/_REF-TYPCL__Trig4.zip</v>
          </cell>
          <cell r="I1926" t="str">
            <v>286906800ca84533b8d7b347012a4092</v>
          </cell>
        </row>
        <row r="1927">
          <cell r="B1927" t="str">
            <v>https://stageassets.fellowes.com/migration/aprimo/repo/Fellowes-Reference/en-US/_REF-TYPCL__TrigWithIntrinsic_PrivateOffice.skp</v>
          </cell>
          <cell r="I1927" t="str">
            <v>71125308c08c4aac8c22b34700ed3390</v>
          </cell>
        </row>
        <row r="1928">
          <cell r="B1928" t="str">
            <v>https://stageassets.fellowes.com/migration/aprimo/repo/Fellowes-Reference/en-US/_REF-TYPCL__TrigTeamingWithSketch.visual.sp4</v>
          </cell>
          <cell r="I1928" t="str">
            <v>2e79e1d04a2540cba9f0b34700ed34c1</v>
          </cell>
        </row>
        <row r="1929">
          <cell r="B1929" t="str">
            <v>https://stageassets.fellowes.com/migration/aprimo/repo/Fellowes-Reference/en-US/_REF-TYPCL__TrigTeamingWithSketch.skp</v>
          </cell>
          <cell r="I1929" t="str">
            <v>8b01938688f4494f838eb34700ed50cf</v>
          </cell>
        </row>
        <row r="1930">
          <cell r="B1930" t="str">
            <v>https://stageassets.fellowes.com/migration/aprimo/repo/Fellowes-Reference/en-US/_REF-TYPCL__VIS-10-XVL-cap.visual.sp4</v>
          </cell>
          <cell r="I1930" t="str">
            <v>a3b9348bda8a44879a7bb34700ed587a</v>
          </cell>
        </row>
        <row r="1931">
          <cell r="B1931" t="str">
            <v>https://stageassets.fellowes.com/migration/aprimo/repo/Fellowes-Reference/en-US/_REF-TYPCL__TrigWithIntrinsic_PrivateOffice.dwg</v>
          </cell>
          <cell r="I1931" t="str">
            <v>1c4e09da80a94882a0aab34700ed56cc</v>
          </cell>
        </row>
        <row r="1932">
          <cell r="B1932" t="str">
            <v>https://stageassets.fellowes.com/migration/aprimo/repo/Fellowes-Reference/en-US/_REF-TYPCL__TrigBenchwithStorageTowers.skp</v>
          </cell>
          <cell r="I1932" t="str">
            <v>9d5b0830a6e349fb9203b34700ed7bf5</v>
          </cell>
        </row>
        <row r="1933">
          <cell r="B1933" t="str">
            <v>https://stageassets.fellowes.com/migration/aprimo/repo/Fellowes-Reference/en-US/_REF-TYPCL__TrigWithIntrinsic_PrivateOffice-cap.visual.sp4</v>
          </cell>
          <cell r="I1933" t="str">
            <v>6da4ec67ddd543fdb145b34700ed7bee</v>
          </cell>
        </row>
        <row r="1934">
          <cell r="B1934" t="str">
            <v>https://stageassets.fellowes.com/migration/aprimo/repo/Fellowes-Reference/en-US/_REF-TYPCL__Trig3.zip</v>
          </cell>
          <cell r="I1934" t="str">
            <v>b4f0b7c9da2a4c81a2a9b34700ed82c5</v>
          </cell>
        </row>
        <row r="1935">
          <cell r="B1935" t="str">
            <v>https://stageassets.fellowes.com/migration/aprimo/repo/Fellowes-Reference/en-US/_REF-TYPCL__TrigTeamingWithSketch-cap.visual.sp4</v>
          </cell>
          <cell r="I1935" t="str">
            <v>52231ea7efbe455f8142b34700ed9a08</v>
          </cell>
        </row>
        <row r="1936">
          <cell r="B1936" t="str">
            <v>https://stageassets.fellowes.com/migration/aprimo/repo/Fellowes-Reference/en-US/_REF-TYPCL__Trig8.zip</v>
          </cell>
          <cell r="I1936" t="str">
            <v>90d2cc6546914ad3b6b6b34700eda8e1</v>
          </cell>
        </row>
        <row r="1937">
          <cell r="B1937" t="str">
            <v>https://stageassets.fellowes.com/migration/aprimo/repo/Fellowes-Reference/en-US/_REF-TYPCL__TrigDeskingwithLowStorage.skp</v>
          </cell>
          <cell r="I1937" t="str">
            <v>88fd1eca68cc46859823b34700edaa97</v>
          </cell>
        </row>
        <row r="1938">
          <cell r="B1938" t="str">
            <v>https://stageassets.fellowes.com/migration/aprimo/repo/Fellowes-Reference/en-US/_REF-TYPCL__TrigAdjacent-ChoicesSystems-1.cdb</v>
          </cell>
          <cell r="I1938" t="str">
            <v>f858c5101700494687a0b34700edc45e</v>
          </cell>
        </row>
        <row r="1939">
          <cell r="B1939" t="str">
            <v>https://stageassets.fellowes.com/migration/aprimo/repo/Fellowes-Reference/en-US/_REF-TYPCL__TrigDeskingwithLowStorage-cap.visual.sp4</v>
          </cell>
          <cell r="I1939" t="str">
            <v>a9e52f97bbe045d6a877b34700edc58d</v>
          </cell>
        </row>
        <row r="1940">
          <cell r="B1940" t="str">
            <v>https://stageassets.fellowes.com/migration/aprimo/repo/Fellowes-Reference/en-US/_REF-TYPCL__VIS-10-XVL.visual.sp4</v>
          </cell>
          <cell r="I1940" t="str">
            <v>b08bf650601844c19101b34700edc58e</v>
          </cell>
        </row>
        <row r="1941">
          <cell r="B1941" t="str">
            <v>https://stageassets.fellowes.com/migration/aprimo/repo/Fellowes-Reference/en-US/_REF-TYPCL__TrigTeamingWithSketch.dwg</v>
          </cell>
          <cell r="I1941" t="str">
            <v>435728178ea545feb819b34700eddf18</v>
          </cell>
        </row>
        <row r="1942">
          <cell r="B1942" t="str">
            <v>https://stageassets.fellowes.com/migration/aprimo/repo/Fellowes-Reference/en-US/_REF-TYPCL__TrigWithIntrinsic_PrivateOffice.cdb</v>
          </cell>
          <cell r="I1942" t="str">
            <v>e22778a0ccd0480599d3b34700edf185</v>
          </cell>
        </row>
        <row r="1943">
          <cell r="B1943" t="str">
            <v>https://stageassets.fellowes.com/migration/aprimo/repo/Fellowes-Reference/en-US/_REF-TYPCL__TrigTeamingWithSketch.cdb</v>
          </cell>
          <cell r="I1943" t="str">
            <v>e96c65a8c00b4c109739b34700ede4cb</v>
          </cell>
        </row>
        <row r="1944">
          <cell r="B1944" t="str">
            <v>https://stageassets.fellowes.com/migration/aprimo/repo/Fellowes-Reference/en-US/_REF-TYPCL__TrigBenchwithStorageTowers.dwg</v>
          </cell>
          <cell r="I1944" t="str">
            <v>fa6e6bfa75da47688c22b34700ee019b</v>
          </cell>
        </row>
        <row r="1945">
          <cell r="B1945" t="str">
            <v>https://stageassets.fellowes.com/migration/aprimo/repo/Fellowes-Reference/en-US/_REF-TYPCL__TrigDeskingwithLowStorage.dwg</v>
          </cell>
          <cell r="I1945" t="str">
            <v>b059f767b2294e70a715b34700ee0189</v>
          </cell>
        </row>
        <row r="1946">
          <cell r="B1946" t="str">
            <v>https://stageassets.fellowes.com/migration/aprimo/repo/Fellowes-Reference/en-US/_REF-TYPCL__07-013.visual-1.sp4</v>
          </cell>
          <cell r="I1946" t="str">
            <v>cabc9f6eb5e74c5d991eb34700ee0ba6</v>
          </cell>
        </row>
        <row r="1947">
          <cell r="B1947" t="str">
            <v>https://stageassets.fellowes.com/migration/aprimo/repo/Fellowes-Reference/en-US/_REF-SURFC__Sunni-KXA-Swatch.pdf</v>
          </cell>
          <cell r="I1947" t="str">
            <v>ee7c0fb1c5044ea8a75cb34501381073</v>
          </cell>
        </row>
        <row r="1948">
          <cell r="B1948" t="str">
            <v>https://stageassets.fellowes.com/migration/aprimo/repo/Fellowes-Reference/en-US/_REF-SURFC__Sleet-AH8-Swatch.pdf</v>
          </cell>
          <cell r="I1948" t="str">
            <v>2346319a496d4fa091b8b3450138100b</v>
          </cell>
        </row>
        <row r="1949">
          <cell r="B1949" t="str">
            <v>https://stageassets.fellowes.com/migration/aprimo/repo/Fellowes-Reference/en-US/_REF-SURFC__Relic-KGC-Swatch.pdf</v>
          </cell>
          <cell r="I1949" t="str">
            <v>389181879b7c400395e7b345013812ca</v>
          </cell>
        </row>
        <row r="1950">
          <cell r="B1950" t="str">
            <v>https://stageassets.fellowes.com/migration/aprimo/repo/Fellowes-Reference/en-US/_REF-TYPCL__TrigDesk-ChoicesSystems-1.pdf</v>
          </cell>
          <cell r="I1950" t="str">
            <v>3422578960af483e9216b34501381ec2</v>
          </cell>
        </row>
        <row r="1951">
          <cell r="B1951" t="str">
            <v>https://stageassets.fellowes.com/migration/aprimo/repo/Fellowes-Reference/en-US/_REF-TYPCL__TIS_8.pdf</v>
          </cell>
          <cell r="I1951" t="str">
            <v>12486644ab904f368e75b34501381e8a</v>
          </cell>
        </row>
        <row r="1952">
          <cell r="B1952" t="str">
            <v>https://stageassets.fellowes.com/migration/aprimo/repo/Fellowes-Reference/en-US/_REF-SURFC__Barley-Z9P-Swatch.pdf</v>
          </cell>
          <cell r="I1952" t="str">
            <v>04455fd13e1b49209a39b34501382fe8</v>
          </cell>
        </row>
        <row r="1953">
          <cell r="B1953" t="str">
            <v>https://stageassets.fellowes.com/migration/aprimo/repo/Fellowes-Reference/en-US/_REF-TYPCL__TrigwithIntrinsic_PrivateOffice.pdf</v>
          </cell>
          <cell r="I1953" t="str">
            <v>c43d9ef4b75940aa941eb34700ee1e8a</v>
          </cell>
        </row>
        <row r="1954">
          <cell r="B1954" t="str">
            <v>https://stageassets.fellowes.com/migration/aprimo/repo/Fellowes-Reference/en-US/_REF-SURFC__Cordovan-KPK-Swatch.pdf</v>
          </cell>
          <cell r="I1954" t="str">
            <v>b5aea46e941d4495a80db345013840be</v>
          </cell>
        </row>
        <row r="1955">
          <cell r="B1955" t="str">
            <v>https://stageassets.fellowes.com/migration/aprimo/repo/Fellowes-Reference/en-US/_REF-TYPCL__TrigTeamingWithSketch.pdf</v>
          </cell>
          <cell r="I1955" t="str">
            <v>94566f25fe744e75a045b34700ee1e84</v>
          </cell>
        </row>
        <row r="1956">
          <cell r="B1956" t="str">
            <v>https://stageassets.fellowes.com/migration/aprimo/repo/Fellowes-Reference/en-US/Wisconsin.pdf</v>
          </cell>
          <cell r="I1956" t="str">
            <v>866ed93c393a4604a99eb3450138442e</v>
          </cell>
        </row>
        <row r="1957">
          <cell r="B1957" t="str">
            <v>https://stageassets.fellowes.com/migration/aprimo/repo/Fellowes-Reference/en-US/_REF-SURFC__Plum-Z9K-Swatch.pdf</v>
          </cell>
          <cell r="I1957" t="str">
            <v>c5c9a41940d64c6ea49ab3450138507e</v>
          </cell>
        </row>
        <row r="1958">
          <cell r="B1958" t="str">
            <v>https://stageassets.fellowes.com/migration/aprimo/repo/Fellowes-Reference/en-US/_REF-SURFC__Blue-Jay-Z99-Swatch.pdf</v>
          </cell>
          <cell r="I1958" t="str">
            <v>9a94981526904a268d8ab3450138515d</v>
          </cell>
        </row>
        <row r="1959">
          <cell r="B1959" t="str">
            <v>https://stageassets.fellowes.com/migration/aprimo/repo/Fellowes-Reference/en-US/_REF-SURFC__Sunshine-BEJ-Swatch.pdf</v>
          </cell>
          <cell r="I1959" t="str">
            <v>f28ac32cb4c74b0eb350b345013854d0</v>
          </cell>
        </row>
        <row r="1960">
          <cell r="B1960" t="str">
            <v>https://stageassets.fellowes.com/migration/aprimo/repo/Fellowes-Reference/en-US/_REF-SURFC__Cocoa-Z36-Swatch.pdf</v>
          </cell>
          <cell r="I1960" t="str">
            <v>e58d3e1476224fd58e5eb34501385f93</v>
          </cell>
        </row>
        <row r="1961">
          <cell r="B1961" t="str">
            <v>https://stageassets.fellowes.com/migration/aprimo/repo/Fellowes-Reference/en-US/_REF-SURFC__Apple-Green-KPE-Swatch.pdf</v>
          </cell>
          <cell r="I1961" t="str">
            <v>aa158e70ca8c4b15b897b34501386096</v>
          </cell>
        </row>
        <row r="1962">
          <cell r="B1962" t="str">
            <v>https://stageassets.fellowes.com/migration/aprimo/repo/Fellowes-Reference/en-US/_REF-SURFC__Coin-K97-Swatch.pdf</v>
          </cell>
          <cell r="I1962" t="str">
            <v>c9a475c07ea04177b012b34501386495</v>
          </cell>
        </row>
        <row r="1963">
          <cell r="B1963" t="str">
            <v>https://stageassets.fellowes.com/migration/aprimo/repo/Fellowes-Reference/en-US/_REF-SURFC__Woodrose-KWD-Swatch.pdf</v>
          </cell>
          <cell r="I1963" t="str">
            <v>c992099701274ed9bfe9b34501386f48</v>
          </cell>
        </row>
        <row r="1964">
          <cell r="B1964" t="str">
            <v>https://stageassets.fellowes.com/migration/aprimo/repo/Fellowes-Reference/en-US/_REF-SURFC__Taupe-Z4J-Swatch.pdf</v>
          </cell>
          <cell r="I1964" t="str">
            <v>dc6cb9c47dbf4fbeb04eb345013871e4</v>
          </cell>
        </row>
        <row r="1965">
          <cell r="B1965" t="str">
            <v>https://stageassets.fellowes.com/migration/aprimo/repo/Fellowes-Reference/en-US/_REF-IDCEN__Fellowes_IdeaCenter_Word-Search_US-States.pdf</v>
          </cell>
          <cell r="I1965" t="str">
            <v>cc0d47fc0e4e4ce5b0e4b34501387316</v>
          </cell>
        </row>
        <row r="1966">
          <cell r="B1966" t="str">
            <v>https://stageassets.fellowes.com/migration/aprimo/repo/Fellowes-Reference/en-US/_REF-SURFC__Denim-ZAA-Swatch.pdf</v>
          </cell>
          <cell r="I1966" t="str">
            <v>a4389452f5354539bc62b34501388101</v>
          </cell>
        </row>
        <row r="1967">
          <cell r="B1967" t="str">
            <v>https://stageassets.fellowes.com/migration/aprimo/repo/Fellowes-Reference/en-US/_REF-SURFC__Dark-Annealed-SM3-Swatch.pdf</v>
          </cell>
          <cell r="I1967" t="str">
            <v>695a94f3230b4335b695b345013883c1</v>
          </cell>
        </row>
        <row r="1968">
          <cell r="B1968" t="str">
            <v>https://stageassets.fellowes.com/migration/aprimo/repo/Fellowes-Reference/en-US/_REF-SURFC__Poppy-B5D-Swatch.pdf</v>
          </cell>
          <cell r="I1968" t="str">
            <v>c1d5318294ca489fbc79b3450138902e</v>
          </cell>
        </row>
        <row r="1969">
          <cell r="B1969" t="str">
            <v>https://stageassets.fellowes.com/migration/aprimo/repo/Fellowes-Reference/en-US/_REF-IDCEN__Fellowes_IdeaCenter_Success_Posters.pdf</v>
          </cell>
          <cell r="I1969" t="str">
            <v>d010e70230754c9d9983b34700c35268</v>
          </cell>
        </row>
        <row r="1970">
          <cell r="B1970" t="str">
            <v>https://stageassets.fellowes.com/migration/aprimo/repo/Fellowes-Reference/en-US/_REF-SURFC__Quota-KYH-Swatch.pdf</v>
          </cell>
          <cell r="I1970" t="str">
            <v>58b42a2e01ab47078c54b34501389415</v>
          </cell>
        </row>
        <row r="1971">
          <cell r="B1971" t="str">
            <v>https://stageassets.fellowes.com/migration/aprimo/repo/Fellowes-Reference/en-US/_REF-SURFC__Analog-KK5-Swatch.pdf</v>
          </cell>
          <cell r="I1971" t="str">
            <v>9c5ad48403b34b37adccb3450138a12a</v>
          </cell>
        </row>
        <row r="1972">
          <cell r="B1972" t="str">
            <v>https://stageassets.fellowes.com/migration/aprimo/repo/Fellowes-Reference/en-US/_REF-SURFC__Whisper-KD9-Swatch.pdf</v>
          </cell>
          <cell r="I1972" t="str">
            <v>b8bd460a81d0438d82cbb3450138a44e</v>
          </cell>
        </row>
        <row r="1973">
          <cell r="B1973" t="str">
            <v>https://stageassets.fellowes.com/migration/aprimo/repo/Fellowes-Reference/en-US/_REF-SURFC__Turquoise-Z9V-Swatch.pdf</v>
          </cell>
          <cell r="I1973" t="str">
            <v>18d9efeecb344fffa0f9b3450138b054</v>
          </cell>
        </row>
        <row r="1974">
          <cell r="B1974" t="str">
            <v>https://stageassets.fellowes.com/migration/aprimo/repo/Fellowes-Reference/en-US/_REF-TYPCL__Trig4x12BenchingCollaborativeSpace.pdf</v>
          </cell>
          <cell r="I1974" t="str">
            <v>398f0c0b33664110809cb3450138b25e</v>
          </cell>
        </row>
        <row r="1975">
          <cell r="B1975" t="str">
            <v>https://stageassets.fellowes.com/migration/aprimo/repo/Fellowes-Reference/en-US/_REF-TYPCL__SNAPPVTE9B.pdf</v>
          </cell>
          <cell r="I1975" t="str">
            <v>69cf3b5308c840b78ab3b34700ee261d</v>
          </cell>
        </row>
        <row r="1976">
          <cell r="B1976" t="str">
            <v>https://stageassets.fellowes.com/migration/aprimo/repo/Fellowes-Reference/en-US/_REF-SURFC__Tusk-Z3Y-Swatch.pdf</v>
          </cell>
          <cell r="I1976" t="str">
            <v>d3e90384a7914c2ca12db3450138c1ec</v>
          </cell>
        </row>
        <row r="1977">
          <cell r="B1977" t="str">
            <v>https://stageassets.fellowes.com/migration/aprimo/repo/Fellowes-Reference/en-US/_REF-SURFC__Desert-Sand-QV0-Swatch.pdf</v>
          </cell>
          <cell r="I1977" t="str">
            <v>db1ed5683b5143dba53bb3450138c212</v>
          </cell>
        </row>
        <row r="1978">
          <cell r="B1978" t="str">
            <v>https://stageassets.fellowes.com/migration/aprimo/repo/Fellowes-Reference/en-US/_REF-SURFC__Sage-Z2G-Swatch.pdf</v>
          </cell>
          <cell r="I1978" t="str">
            <v>438e466c9aa443008f14b3450138c387</v>
          </cell>
        </row>
        <row r="1979">
          <cell r="B1979" t="str">
            <v>https://stageassets.fellowes.com/migration/aprimo/repo/Fellowes-Reference/en-US/_REF-SURFC__Wave-ZCF-Swatch.pdf</v>
          </cell>
          <cell r="I1979" t="str">
            <v>6115086875aa4f8091a4b3450138d117</v>
          </cell>
        </row>
        <row r="1980">
          <cell r="B1980" t="str">
            <v>https://stageassets.fellowes.com/migration/aprimo/repo/Fellowes-Reference/en-US/_REF-SURFC__Casual-Linen-J6B-Print-Specs.pdf</v>
          </cell>
          <cell r="I1980" t="str">
            <v>618647323fbe438ca521b3450138d9a5</v>
          </cell>
        </row>
        <row r="1981">
          <cell r="B1981" t="str">
            <v>https://stageassets.fellowes.com/migration/aprimo/repo/Fellowes-Reference/en-US/_REF-SURFC__Alloy-ZAW-Print-Specs.pdf</v>
          </cell>
          <cell r="I1981" t="str">
            <v>51b37356d8e6434faed9b3450138dec8</v>
          </cell>
        </row>
        <row r="1982">
          <cell r="B1982" t="str">
            <v>https://stageassets.fellowes.com/migration/aprimo/repo/Fellowes-Reference/en-US/_REF__Morel-Z4W-Print-Specs.pdf</v>
          </cell>
          <cell r="I1982" t="str">
            <v>8ed2156ce21c4d2a838cb34700c35687</v>
          </cell>
        </row>
        <row r="1983">
          <cell r="B1983" t="str">
            <v>https://stageassets.fellowes.com/migration/aprimo/repo/Fellowes-Reference/en-US/_REF-SURFC__Anise-ZC3-Print-Specs.pdf</v>
          </cell>
          <cell r="I1983" t="str">
            <v>94475e70d0a34616a090b3450138e98b</v>
          </cell>
        </row>
        <row r="1984">
          <cell r="B1984" t="str">
            <v>https://stageassets.fellowes.com/migration/aprimo/repo/Fellowes-Reference/en-US/_REF-SURFC__Cayenne-Z9T-Print-Specs.pdf</v>
          </cell>
          <cell r="I1984" t="str">
            <v>1c7505736ae947cdaf8fb3450138ed1d</v>
          </cell>
        </row>
        <row r="1985">
          <cell r="B1985" t="str">
            <v>https://stageassets.fellowes.com/migration/aprimo/repo/Fellowes-Reference/en-US/_REF-SURFC__Amber-ZC4-Print-Specs.pdf</v>
          </cell>
          <cell r="I1985" t="str">
            <v>e38ffdee0109439994dbb3450138f450</v>
          </cell>
        </row>
        <row r="1986">
          <cell r="B1986" t="str">
            <v>https://stageassets.fellowes.com/migration/aprimo/repo/Fellowes-Reference/en-US/_REF-SURFC__Blue-Jay-Z99-Print-Specs.pdf</v>
          </cell>
          <cell r="I1986" t="str">
            <v>a55f4d222a9e4c1fbfe5b3450138f7af</v>
          </cell>
        </row>
        <row r="1987">
          <cell r="B1987" t="str">
            <v>https://stageassets.fellowes.com/migration/aprimo/repo/Fellowes-Reference/en-US/_REF-SURFC__Barley-Z9P-Print-Specs.pdf</v>
          </cell>
          <cell r="I1987" t="str">
            <v>96db6a7bb5004ff4b434b3450138fb4a</v>
          </cell>
        </row>
        <row r="1988">
          <cell r="B1988" t="str">
            <v>https://stageassets.fellowes.com/migration/aprimo/repo/Fellowes-Reference/en-US/_REF-SURFC__Atlantic-Z97-Print-Specs.pdf</v>
          </cell>
          <cell r="I1988" t="str">
            <v>9a829ab50fbd4d548050b3450139037e</v>
          </cell>
        </row>
        <row r="1989">
          <cell r="B1989" t="str">
            <v>https://stageassets.fellowes.com/migration/aprimo/repo/Fellowes-Reference/en-US/_REF-SURFC__Cola-ZAE-Print-Specs.pdf</v>
          </cell>
          <cell r="I1989" t="str">
            <v>cded274b2bb84ce0ae93b3450139092d</v>
          </cell>
        </row>
        <row r="1990">
          <cell r="B1990" t="str">
            <v>https://stageassets.fellowes.com/migration/aprimo/repo/Fellowes-Reference/en-US/_REF-SURFC__Denim-ZAA-Print-Specs.pdf</v>
          </cell>
          <cell r="I1990" t="str">
            <v>8664f508b73b4b66be53b34501390a64</v>
          </cell>
        </row>
        <row r="1991">
          <cell r="B1991" t="str">
            <v>https://stageassets.fellowes.com/migration/aprimo/repo/Fellowes-Reference/en-US/_REF-SURFC__Earth-Z9C-Print-Specs.pdf</v>
          </cell>
          <cell r="I1991" t="str">
            <v>4371cc8b7ba6471faf83b34501391347</v>
          </cell>
        </row>
        <row r="1992">
          <cell r="B1992" t="str">
            <v>https://stageassets.fellowes.com/migration/aprimo/repo/Fellowes-Reference/en-US/_REF-SURFC__Domino-Z9E-Print-Specs.pdf</v>
          </cell>
          <cell r="I1992" t="str">
            <v>768d1078484144de9c7db3450139185b</v>
          </cell>
        </row>
        <row r="1993">
          <cell r="B1993" t="str">
            <v>https://stageassets.fellowes.com/migration/aprimo/repo/Fellowes-Reference/en-US/_REF-SURFC__Fawn-Z9H-Print-Specs.pdf</v>
          </cell>
          <cell r="I1993" t="str">
            <v>65f67f2680d741e1a0ceb34501391860</v>
          </cell>
        </row>
        <row r="1994">
          <cell r="B1994" t="str">
            <v>https://stageassets.fellowes.com/migration/aprimo/repo/Fellowes-Reference/en-US/_REF-SURFC__Flame-ZAC-Print-Specs.pdf</v>
          </cell>
          <cell r="I1994" t="str">
            <v>4b94c54d93c04b769e44b34501392473</v>
          </cell>
        </row>
        <row r="1995">
          <cell r="B1995" t="str">
            <v>https://stageassets.fellowes.com/migration/aprimo/repo/Fellowes-Reference/en-US/_REF-SURFC__Glow-ZAJ-Print-Specs.pdf</v>
          </cell>
          <cell r="I1995" t="str">
            <v>a759a92ab680456a8d18b345013926a0</v>
          </cell>
        </row>
        <row r="1996">
          <cell r="B1996" t="str">
            <v>https://stageassets.fellowes.com/migration/aprimo/repo/Fellowes-Reference/en-US/_REF-SURFC__Garnet-ZC6-Print-Specs.pdf</v>
          </cell>
          <cell r="I1996" t="str">
            <v>8fa31e52fa1b489f8d56b345013928c3</v>
          </cell>
        </row>
        <row r="1997">
          <cell r="B1997" t="str">
            <v>https://stageassets.fellowes.com/migration/aprimo/repo/Fellowes-Reference/en-US/_REF-SURFC__Gray-Z9D-Print-Specs.pdf</v>
          </cell>
          <cell r="I1997" t="str">
            <v>df51c1d3e24e4c4eaedcb34501393246</v>
          </cell>
        </row>
        <row r="1998">
          <cell r="B1998" t="str">
            <v>https://stageassets.fellowes.com/migration/aprimo/repo/Fellowes-Reference/en-US/_REF-SURFC__Indigo-ZC8-Print-Specs.pdf</v>
          </cell>
          <cell r="I1998" t="str">
            <v>474153cf85d54380ac96b345013936b3</v>
          </cell>
        </row>
        <row r="1999">
          <cell r="B1999" t="str">
            <v>https://stageassets.fellowes.com/migration/aprimo/repo/Fellowes-Reference/en-US/_REF-SURFC__Lemon-Grass-Z9R-Print-Specs.pdf</v>
          </cell>
          <cell r="I1999" t="str">
            <v>5fd65bcacb064c02b94fb34501393917</v>
          </cell>
        </row>
        <row r="2000">
          <cell r="B2000" t="str">
            <v>https://stageassets.fellowes.com/migration/aprimo/repo/Fellowes-Reference/en-US/_REF-SURFC__Mushroom-Z4P-Print-Specs.pdf</v>
          </cell>
          <cell r="I2000" t="str">
            <v>2c98532156454a34968fb34501394242</v>
          </cell>
        </row>
        <row r="2001">
          <cell r="B2001" t="str">
            <v>https://stageassets.fellowes.com/migration/aprimo/repo/Fellowes-Reference/en-US/_REF-SURFC__Moss-ZA7-Print-Specs.pdf</v>
          </cell>
          <cell r="I2001" t="str">
            <v>6de975bd6fd34cdbaa6ab34501394657</v>
          </cell>
        </row>
        <row r="2002">
          <cell r="B2002" t="str">
            <v>https://stageassets.fellowes.com/migration/aprimo/repo/Fellowes-Reference/en-US/_REF-SURFC__Moss-ZA7-Swatch.pdf</v>
          </cell>
          <cell r="I2002" t="str">
            <v>3c40fa4721fe4c89a09eb3450139472c</v>
          </cell>
        </row>
        <row r="2003">
          <cell r="B2003" t="str">
            <v>https://stageassets.fellowes.com/migration/aprimo/repo/Fellowes-Reference/en-US/_REF-SURFC__Peacock-ZA9-Print-Specs.pdf</v>
          </cell>
          <cell r="I2003" t="str">
            <v>c5b4eef65e134ef3af5eb345013951be</v>
          </cell>
        </row>
        <row r="2004">
          <cell r="B2004" t="str">
            <v>https://stageassets.fellowes.com/migration/aprimo/repo/Fellowes-Reference/en-US/_REF-SURFC__Parrot-ZAY-Print-Specs.pdf</v>
          </cell>
          <cell r="I2004" t="str">
            <v>3a911b880bb443a9b354b34501395482</v>
          </cell>
        </row>
        <row r="2005">
          <cell r="B2005" t="str">
            <v>https://stageassets.fellowes.com/migration/aprimo/repo/Fellowes-Reference/en-US/_REF-SURFC__Moss-ZAN-Print-Specs.pdf</v>
          </cell>
          <cell r="I2005" t="str">
            <v>5c5256627ddd4665b7d5b34501395658</v>
          </cell>
        </row>
        <row r="2006">
          <cell r="B2006" t="str">
            <v>https://stageassets.fellowes.com/migration/aprimo/repo/Fellowes-Reference/en-US/_REF-SURFC__London-ZC9-Print-Specs.pdf</v>
          </cell>
          <cell r="I2006" t="str">
            <v>2b1cc2e3618e47c19576b34501395f7e</v>
          </cell>
        </row>
        <row r="2007">
          <cell r="B2007" t="str">
            <v>https://stageassets.fellowes.com/migration/aprimo/repo/Fellowes-Reference/en-US/_REF-SURFC__Plum-Z9K-Print-Specs.pdf</v>
          </cell>
          <cell r="I2007" t="str">
            <v>968f6b3b2c4a43d3a334b34501396292</v>
          </cell>
        </row>
        <row r="2008">
          <cell r="B2008" t="str">
            <v>https://stageassets.fellowes.com/migration/aprimo/repo/Fellowes-Reference/en-US/_REF-SURFC__Red-Z9A-Print-Specs.pdf</v>
          </cell>
          <cell r="I2008" t="str">
            <v>1e53241e1a6e48a789a0b3450139669f</v>
          </cell>
        </row>
        <row r="2009">
          <cell r="B2009" t="str">
            <v>https://stageassets.fellowes.com/migration/aprimo/repo/Fellowes-Reference/en-US/_REF-SURFC__Shadow-Z4N-Print-Specs.pdf</v>
          </cell>
          <cell r="I2009" t="str">
            <v>b80e19336a354efd8c6cb34501396d8c</v>
          </cell>
        </row>
        <row r="2010">
          <cell r="B2010" t="str">
            <v>https://stageassets.fellowes.com/migration/aprimo/repo/Fellowes-Reference/en-US/_REF-SURFC__Slate-Z9N-Print-Specs.pdf</v>
          </cell>
          <cell r="I2010" t="str">
            <v>fd7b4c1c042d4f52b846b345013971c6</v>
          </cell>
        </row>
        <row r="2011">
          <cell r="B2011" t="str">
            <v>https://stageassets.fellowes.com/migration/aprimo/repo/Fellowes-Reference/en-US/_REF-SURFC__Slate-Z9M-Print-Specs.pdf</v>
          </cell>
          <cell r="I2011" t="str">
            <v>eea682b2c6ec458caad5b3450139759e</v>
          </cell>
        </row>
        <row r="2012">
          <cell r="B2012" t="str">
            <v>https://stageassets.fellowes.com/migration/aprimo/repo/Fellowes-Reference/en-US/_REF-SURFC__Steel-ZAD-Print-Specs.pdf</v>
          </cell>
          <cell r="I2012" t="str">
            <v>46f92f1cd6074670a805b34501397cf2</v>
          </cell>
        </row>
        <row r="2013">
          <cell r="B2013" t="str">
            <v>https://stageassets.fellowes.com/migration/aprimo/repo/Fellowes-Reference/en-US/_REF-SURFC__Chrome-S3-Print-Specs.pdf</v>
          </cell>
          <cell r="I2013" t="str">
            <v>799d3127441340cb942ab34501398b22</v>
          </cell>
        </row>
        <row r="2014">
          <cell r="B2014" t="str">
            <v>https://stageassets.fellowes.com/migration/aprimo/repo/Fellowes-Reference/en-US/_REF-SURFC__Anodized-EC-Print-Specs.pdf</v>
          </cell>
          <cell r="I2014" t="str">
            <v>9427a5ad54a4478fb957b34700c35855</v>
          </cell>
        </row>
        <row r="2015">
          <cell r="B2015" t="str">
            <v>https://stageassets.fellowes.com/migration/aprimo/repo/Fellowes-Reference/en-US/_REF-SURFC__Black-CDA-Print-Specs.pdf</v>
          </cell>
          <cell r="I2015" t="str">
            <v>066a4231360e45e1a25fb34700ee3872</v>
          </cell>
        </row>
        <row r="2016">
          <cell r="B2016" t="str">
            <v>https://stageassets.fellowes.com/migration/aprimo/repo/Fellowes-Reference/en-US/_REF-SURFC__Coffee-Bean-JCX-Print-Specs.pdf</v>
          </cell>
          <cell r="I2016" t="str">
            <v>992620c837194c36a76cb345013999b5</v>
          </cell>
        </row>
        <row r="2017">
          <cell r="B2017" t="str">
            <v>https://stageassets.fellowes.com/migration/aprimo/repo/Fellowes-Reference/en-US/_REF-SURFC__Coin-Z4K-Print-Specs.pdf</v>
          </cell>
          <cell r="I2017" t="str">
            <v>391cf2795f0648f399a3b3450139a248</v>
          </cell>
        </row>
        <row r="2018">
          <cell r="B2018" t="str">
            <v>https://stageassets.fellowes.com/migration/aprimo/repo/Fellowes-Reference/en-US/_REF-SURFC__Ecru-Z4M-Print-Specs.pdf</v>
          </cell>
          <cell r="I2018" t="str">
            <v>af39205a06e74fefa520b3450139a680</v>
          </cell>
        </row>
        <row r="2019">
          <cell r="B2019" t="str">
            <v>https://stageassets.fellowes.com/migration/aprimo/repo/Fellowes-Reference/en-US/_REF-SURFC__Cloud-Z55-Print-Specs.pdf</v>
          </cell>
          <cell r="I2019" t="str">
            <v>c81f4f5455c14b258945b3450139a911</v>
          </cell>
        </row>
        <row r="2020">
          <cell r="B2020" t="str">
            <v>https://stageassets.fellowes.com/migration/aprimo/repo/Fellowes-Reference/en-US/_REF-SURFC__Cloud-Zephyr-J4F-Print-Specs.pdf</v>
          </cell>
          <cell r="I2020" t="str">
            <v>f99323fc44de41e999bbb3450139b0e1</v>
          </cell>
        </row>
        <row r="2021">
          <cell r="B2021" t="str">
            <v>https://stageassets.fellowes.com/migration/aprimo/repo/Fellowes-Reference/en-US/_REF-SURFC__Agate-Taupe-B48-Print-Specs.pdf</v>
          </cell>
          <cell r="I2021" t="str">
            <v>427f0608f2ef45e49a37b3450139b4d8</v>
          </cell>
        </row>
        <row r="2022">
          <cell r="B2022" t="str">
            <v>https://stageassets.fellowes.com/migration/aprimo/repo/Fellowes-Reference/en-US/_REF-SURFC__Bone-QP5-Print-Specs.pdf</v>
          </cell>
          <cell r="I2022" t="str">
            <v>13fc2db6ba854f50bec0b3450139b858</v>
          </cell>
        </row>
        <row r="2023">
          <cell r="B2023" t="str">
            <v>https://stageassets.fellowes.com/migration/aprimo/repo/Fellowes-Reference/en-US/_REF-SURFC__Blue-Coral-Z9U-Swatch.pdf</v>
          </cell>
          <cell r="I2023" t="str">
            <v>a43cf2e3ad99458a8187b3450139bf33</v>
          </cell>
        </row>
        <row r="2024">
          <cell r="B2024" t="str">
            <v>https://stageassets.fellowes.com/migration/aprimo/repo/Fellowes-Reference/en-US/_REF-SURFC__Blue-Coral-Z9U-Print-Specs.pdf</v>
          </cell>
          <cell r="I2024" t="str">
            <v>b7014473873141bcad36b3450139c3e2</v>
          </cell>
        </row>
        <row r="2025">
          <cell r="B2025" t="str">
            <v>https://stageassets.fellowes.com/migration/aprimo/repo/Fellowes-Reference/en-US/_REF-SURFC__Blue-Plum-QN9-Print-Specs.pdf</v>
          </cell>
          <cell r="I2025" t="str">
            <v>30dcf73646ac484cb409b3450139c8eb</v>
          </cell>
        </row>
        <row r="2026">
          <cell r="B2026" t="str">
            <v>https://stageassets.fellowes.com/migration/aprimo/repo/Fellowes-Reference/en-US/_REF-SURFC__Coal-ZCG-Swatch.pdf</v>
          </cell>
          <cell r="I2026" t="str">
            <v>bbade5f706e14e3ea004b3450139d070</v>
          </cell>
        </row>
        <row r="2027">
          <cell r="B2027" t="str">
            <v>https://stageassets.fellowes.com/migration/aprimo/repo/Fellowes-Reference/en-US/_REF-SURFC__Cork-ZCJ-Print-Specs.pdf</v>
          </cell>
          <cell r="I2027" t="str">
            <v>30c2257916d945978081b3450139d2ef</v>
          </cell>
        </row>
        <row r="2028">
          <cell r="B2028" t="str">
            <v>https://stageassets.fellowes.com/migration/aprimo/repo/Fellowes-Reference/en-US/_REF-SURFC__Espresso-Pearwood-XY6-Print-Specs.pdf</v>
          </cell>
          <cell r="I2028" t="str">
            <v>769fc084abed41049ed2b3450139d841</v>
          </cell>
        </row>
        <row r="2029">
          <cell r="B2029" t="str">
            <v>https://stageassets.fellowes.com/migration/aprimo/repo/Fellowes-Reference/en-US/_REF-SURFC__Cobalt-BXW-Print-Specs.pdf</v>
          </cell>
          <cell r="I2029" t="str">
            <v>b9a58b25479a44518550b3450139e039</v>
          </cell>
        </row>
        <row r="2030">
          <cell r="B2030" t="str">
            <v>https://stageassets.fellowes.com/migration/aprimo/repo/Fellowes-Reference/en-US/_REF-SURFC__Flannel-K98-Print-Specs.pdf</v>
          </cell>
          <cell r="I2030" t="str">
            <v>ad45ea4c846a4ccda72cb3450139e244</v>
          </cell>
        </row>
        <row r="2031">
          <cell r="B2031" t="str">
            <v>https://stageassets.fellowes.com/migration/aprimo/repo/Fellowes-Reference/en-US/_REF-SURFC__Jewel-ZA5-Print-Specs.pdf</v>
          </cell>
          <cell r="I2031" t="str">
            <v>0edcfc62a3e24c3d8113b3450139e71e</v>
          </cell>
        </row>
        <row r="2032">
          <cell r="B2032" t="str">
            <v>https://stageassets.fellowes.com/migration/aprimo/repo/Fellowes-Reference/en-US/_REF-SURFC__Lapis-ZCE-Print-Specs.pdf</v>
          </cell>
          <cell r="I2032" t="str">
            <v>d9e7b4cfc8f446938050b3450139f0b2</v>
          </cell>
        </row>
        <row r="2033">
          <cell r="B2033" t="str">
            <v>https://stageassets.fellowes.com/migration/aprimo/repo/Fellowes-Reference/en-US/_REF-SURFC__Lemon-Bobby-ZCM-Print-Specs.pdf</v>
          </cell>
          <cell r="I2033" t="str">
            <v>176fb8c41490467dbd38b3450139f02c</v>
          </cell>
        </row>
        <row r="2034">
          <cell r="B2034" t="str">
            <v>https://stageassets.fellowes.com/migration/aprimo/repo/Fellowes-Reference/en-US/_REF-SURFC__Honey-K02-Print-Specs.pdf</v>
          </cell>
          <cell r="I2034" t="str">
            <v>a07374c3769e4141a7f6b3450139fa87</v>
          </cell>
        </row>
        <row r="2035">
          <cell r="B2035" t="str">
            <v>https://stageassets.fellowes.com/migration/aprimo/repo/Fellowes-Reference/en-US/_REF-SURFC__Midnight-Z9W-Print-Specs.pdf</v>
          </cell>
          <cell r="I2035" t="str">
            <v>08535776350b4463a908b3450139ff82</v>
          </cell>
        </row>
        <row r="2036">
          <cell r="B2036" t="str">
            <v>https://stageassets.fellowes.com/migration/aprimo/repo/Fellowes-Reference/en-US/_REF-SURFC__Overcast-B4A-Print-Specs.pdf</v>
          </cell>
          <cell r="I2036" t="str">
            <v>a081909e1ee340ceb03bb3450139fefb</v>
          </cell>
        </row>
        <row r="2037">
          <cell r="B2037" t="str">
            <v>https://stageassets.fellowes.com/migration/aprimo/repo/Fellowes-Reference/en-US/_REF-SURFC__Putty-K03-Print-Specs.pdf</v>
          </cell>
          <cell r="I2037" t="str">
            <v>8fd124259cb241728818b345013a09ed</v>
          </cell>
        </row>
        <row r="2038">
          <cell r="B2038" t="str">
            <v>https://stageassets.fellowes.com/migration/aprimo/repo/Fellowes-Reference/en-US/_REF-SURFC__Sandshell-B4B-Print-Specs.pdf</v>
          </cell>
          <cell r="I2038" t="str">
            <v>295be4605671485f90b1b345013a0e06</v>
          </cell>
        </row>
        <row r="2039">
          <cell r="B2039" t="str">
            <v>https://stageassets.fellowes.com/migration/aprimo/repo/Fellowes-Reference/en-US/_REF-SURFC__Scarlet-ZA2-Print-Specs.pdf</v>
          </cell>
          <cell r="I2039" t="str">
            <v>79dc005b18c34e2d9813b345013a110c</v>
          </cell>
        </row>
        <row r="2040">
          <cell r="B2040" t="str">
            <v>https://stageassets.fellowes.com/migration/aprimo/repo/Fellowes-Reference/en-US/_REF-SURFC__Platinum-V53-Print-Specs.pdf</v>
          </cell>
          <cell r="I2040" t="str">
            <v>5cfa7b7571bd48a2886db345013a186e</v>
          </cell>
        </row>
        <row r="2041">
          <cell r="B2041" t="str">
            <v>https://stageassets.fellowes.com/migration/aprimo/repo/Fellowes-Reference/en-US/_REF-SURFC__Sisal-ZA0-Swatch.pdf</v>
          </cell>
          <cell r="I2041" t="str">
            <v>2df1d781243e45f3afb5b345013a1e4f</v>
          </cell>
        </row>
        <row r="2042">
          <cell r="B2042" t="str">
            <v>https://stageassets.fellowes.com/migration/aprimo/repo/Fellowes-Reference/en-US/_REF-SURFC__Sisal-ZA0-Print-Specs.pdf</v>
          </cell>
          <cell r="I2042" t="str">
            <v>2592a71a951e415a8db7b345013a1f80</v>
          </cell>
        </row>
        <row r="2043">
          <cell r="B2043" t="str">
            <v>https://stageassets.fellowes.com/migration/aprimo/repo/Fellowes-Reference/en-US/_REF-SURFC__Quartz-380-Print-Specs.pdf</v>
          </cell>
          <cell r="I2043" t="str">
            <v>a538b24a3a6c47d492c0b345013a27d2</v>
          </cell>
        </row>
        <row r="2044">
          <cell r="B2044" t="str">
            <v>https://stageassets.fellowes.com/migration/aprimo/repo/Fellowes-Reference/en-US/_REF-SURFC__Red-BXU-Print-Specs.pdf</v>
          </cell>
          <cell r="I2044" t="str">
            <v>cc63ceb0eed042e6ab86b345013a2dca</v>
          </cell>
        </row>
        <row r="2045">
          <cell r="B2045" t="str">
            <v>https://stageassets.fellowes.com/migration/aprimo/repo/Fellowes-Reference/en-US/_REF-SURFC__Taupe-Z4J-Print-Specs.pdf</v>
          </cell>
          <cell r="I2045" t="str">
            <v>66e511e0b81e4ef389f5b345013a2dd5</v>
          </cell>
        </row>
        <row r="2046">
          <cell r="B2046" t="str">
            <v>https://stageassets.fellowes.com/migration/aprimo/repo/Fellowes-Reference/en-US/_REF-SURFC__Sorrel-AS4-Print-Specs.pdf</v>
          </cell>
          <cell r="I2046" t="str">
            <v>84e73abd898c4258bb1cb345013a35fa</v>
          </cell>
        </row>
        <row r="2047">
          <cell r="B2047" t="str">
            <v>https://stageassets.fellowes.com/migration/aprimo/repo/Fellowes-Reference/en-US/_REF-SURFC__Tigerlilly-KTU-Print-Specs.pdf</v>
          </cell>
          <cell r="I2047" t="str">
            <v>03f1938c17974cb2b418b345013a3d31</v>
          </cell>
        </row>
        <row r="2048">
          <cell r="B2048" t="str">
            <v>https://stageassets.fellowes.com/migration/aprimo/repo/Fellowes-Reference/en-US/_REF-SURFC__Wave-ZCF-Print-Specs.pdf</v>
          </cell>
          <cell r="I2048" t="str">
            <v>73fdda22124145d68624b345013a429a</v>
          </cell>
        </row>
        <row r="2049">
          <cell r="B2049" t="str">
            <v>https://stageassets.fellowes.com/migration/aprimo/repo/Fellowes-Reference/en-US/_REF-SURFC__Black-K96-Print-Specs.pdf</v>
          </cell>
          <cell r="I2049" t="str">
            <v>e4fa3c3c7a314832b63ab345013a4429</v>
          </cell>
        </row>
        <row r="2050">
          <cell r="B2050" t="str">
            <v>https://stageassets.fellowes.com/migration/aprimo/repo/Fellowes-Reference/en-US/_REF-SURFC__Black-XZ4-TFL-Print-Specs.pdf</v>
          </cell>
          <cell r="I2050" t="str">
            <v>aed4909c03ee440f98dfb345013a514a</v>
          </cell>
        </row>
        <row r="2051">
          <cell r="B2051" t="str">
            <v>https://stageassets.fellowes.com/migration/aprimo/repo/Fellowes-Reference/en-US/_REF-SURFC__Castle-Oak-J6U-Print-Specs.pdf</v>
          </cell>
          <cell r="I2051" t="str">
            <v>1980341082994dd1bfa7b345013a5180</v>
          </cell>
        </row>
        <row r="2052">
          <cell r="B2052" t="str">
            <v>https://stageassets.fellowes.com/migration/aprimo/repo/Fellowes-Reference/en-US/_REF-SURFC__Dove-Grey-XY8-TFL-Print-Specs.pdf</v>
          </cell>
          <cell r="I2052" t="str">
            <v>e13bd999e9b74efa9da7b345013a52af</v>
          </cell>
        </row>
        <row r="2053">
          <cell r="B2053" t="str">
            <v>https://stageassets.fellowes.com/migration/aprimo/repo/Fellowes-Reference/en-US/_REF-SURFC__Fonthill-Pear-J28-Print-Specs.pdf</v>
          </cell>
          <cell r="I2053" t="str">
            <v>c4059c7b34044764a5bcb345013a5f3c</v>
          </cell>
        </row>
        <row r="2054">
          <cell r="B2054" t="str">
            <v>https://stageassets.fellowes.com/migration/aprimo/repo/Fellowes-Reference/en-US/_REF-SURFC__Kensington-Maple-J73-Print-Specs.pdf</v>
          </cell>
          <cell r="I2054" t="str">
            <v>1d4236ad9ca440eabb70b345013a5fff</v>
          </cell>
        </row>
        <row r="2055">
          <cell r="B2055" t="str">
            <v>https://stageassets.fellowes.com/migration/aprimo/repo/Fellowes-Reference/en-US/_REF-SURFC__huntington-Maple-J6V-Print-Specs.pdf</v>
          </cell>
          <cell r="I2055" t="str">
            <v>4f75b45341e64c129dc9b345013a60de</v>
          </cell>
        </row>
        <row r="2056">
          <cell r="B2056" t="str">
            <v>https://stageassets.fellowes.com/migration/aprimo/repo/Fellowes-Reference/en-US/_REF-SURFC__Landmark-Wood-K13-Print-Specs.pdf</v>
          </cell>
          <cell r="I2056" t="str">
            <v>ce780d861d2c4cc88732b345013a6cf2</v>
          </cell>
        </row>
        <row r="2057">
          <cell r="B2057" t="str">
            <v>https://stageassets.fellowes.com/migration/aprimo/repo/Fellowes-Reference/en-US/_REF-SURFC__High-Line-K12-Print-Specs.pdf</v>
          </cell>
          <cell r="I2057" t="str">
            <v>44037c06f4924130af5cb345013a6e02</v>
          </cell>
        </row>
        <row r="2058">
          <cell r="B2058" t="str">
            <v>https://stageassets.fellowes.com/migration/aprimo/repo/Fellowes-Reference/en-US/_REF-SURFC__Natural-Pear-J6H-Print-Specs.pdf</v>
          </cell>
          <cell r="I2058" t="str">
            <v>9863c76c2f704a66a72ab345013a6ffa</v>
          </cell>
        </row>
        <row r="2059">
          <cell r="B2059" t="str">
            <v>https://stageassets.fellowes.com/migration/aprimo/repo/Fellowes-Reference/en-US/_REF-SURFC__Loft-Oak-K14-Print-Specs.pdf</v>
          </cell>
          <cell r="I2059" t="str">
            <v>446f665715754592b966b345013a7aae</v>
          </cell>
        </row>
        <row r="2060">
          <cell r="B2060" t="str">
            <v>https://stageassets.fellowes.com/migration/aprimo/repo/Fellowes-Reference/en-US/_REF-SURFC__Old-Mill-Oak-JBU-Print-Specs.pdf</v>
          </cell>
          <cell r="I2060" t="str">
            <v>8d9641e2c12d4423972bb345013a7d50</v>
          </cell>
        </row>
        <row r="2061">
          <cell r="B2061" t="str">
            <v>https://stageassets.fellowes.com/migration/aprimo/repo/Fellowes-Reference/en-US/_REF-SURFC__New-Age-Oak-J1J-Print-Specs.pdf</v>
          </cell>
          <cell r="I2061" t="str">
            <v>fa6e103073604a0094c0b345013a7db6</v>
          </cell>
        </row>
        <row r="2062">
          <cell r="B2062" t="str">
            <v>https://stageassets.fellowes.com/migration/aprimo/repo/Fellowes-Reference/en-US/_REF-SURFC__Pencil-Wood-WJ-HPL-XZU-TFL-Print-Specs.pdf</v>
          </cell>
          <cell r="I2062" t="str">
            <v>8615db628e6545d6b308b345013a88af</v>
          </cell>
        </row>
        <row r="2063">
          <cell r="B2063" t="str">
            <v>https://stageassets.fellowes.com/migration/aprimo/repo/Fellowes-Reference/en-US/_REF-SURFC__River-Cherry-J6W-Print-Specs.pdf</v>
          </cell>
          <cell r="I2063" t="str">
            <v>99599eaec70e425c811bb345013a8bea</v>
          </cell>
        </row>
        <row r="2064">
          <cell r="B2064" t="str">
            <v>https://stageassets.fellowes.com/migration/aprimo/repo/Fellowes-Reference/en-US/_REF-SURFC__Skyline-Walnut-JC1-Print-Specs.pdf</v>
          </cell>
          <cell r="I2064" t="str">
            <v>e323bae200324fa5bccab345013a8e24</v>
          </cell>
        </row>
        <row r="2065">
          <cell r="B2065" t="str">
            <v>https://stageassets.fellowes.com/migration/aprimo/repo/Fellowes-Reference/en-US/_REF-SURFC__Regency-Mahogany-WH-HPL-XZV-TFL-Print-Specs.pdf</v>
          </cell>
          <cell r="I2065" t="str">
            <v>de6314c650c34e099ff8b345013a988f</v>
          </cell>
        </row>
        <row r="2066">
          <cell r="B2066" t="str">
            <v>https://stageassets.fellowes.com/migration/aprimo/repo/Fellowes-Reference/en-US/_REF-SURFC__Solar-Oak-J6N-Print-Specs.pdf</v>
          </cell>
          <cell r="I2066" t="str">
            <v>a8e9e8faea5b48f2b63cb345013a9b15</v>
          </cell>
        </row>
        <row r="2067">
          <cell r="B2067" t="str">
            <v>https://stageassets.fellowes.com/migration/aprimo/repo/Fellowes-Reference/en-US/_REF-SURFC__Raw-Chestnut-JBW-Print-Specs.pdf</v>
          </cell>
          <cell r="I2067" t="str">
            <v>993571152c5e4441b8cdb345013a9c52</v>
          </cell>
        </row>
        <row r="2068">
          <cell r="B2068" t="str">
            <v>https://stageassets.fellowes.com/migration/aprimo/repo/Fellowes-Reference/en-US/_REF-SURFC__Studio-Teak-JC2-Print-Specs.pdf</v>
          </cell>
          <cell r="I2068" t="str">
            <v>46ba4d3ff5444d29a38cb345013aa6c0</v>
          </cell>
        </row>
        <row r="2069">
          <cell r="B2069" t="str">
            <v>https://stageassets.fellowes.com/migration/aprimo/repo/Fellowes-Reference/en-US/_REF-SURFC__Truss-Maple-JC4-Print-Specs.pdf</v>
          </cell>
          <cell r="I2069" t="str">
            <v>bff5e6ff0c19446a8049b345013aac13</v>
          </cell>
        </row>
        <row r="2070">
          <cell r="B2070" t="str">
            <v>https://stageassets.fellowes.com/migration/aprimo/repo/Fellowes-Reference/en-US/_REF-SURFC__5th-Ave.-Elm-K10-Print-Specs.pdf</v>
          </cell>
          <cell r="I2070" t="str">
            <v>005d7dc0f220457fbbdab345013aad15</v>
          </cell>
        </row>
        <row r="2071">
          <cell r="B2071" t="str">
            <v>https://stageassets.fellowes.com/migration/aprimo/repo/Fellowes-Reference/en-US/_REF-SURFC__Blond-Echo-JB5-Print-Specs.pdf</v>
          </cell>
          <cell r="I2071" t="str">
            <v>544d7bd562c94dbea539b345013ab6bd</v>
          </cell>
        </row>
        <row r="2072">
          <cell r="B2072" t="str">
            <v>https://stageassets.fellowes.com/migration/aprimo/repo/Fellowes-Reference/en-US/_REF-SURFC__Asian-Night-Print-Specs.pdf</v>
          </cell>
          <cell r="I2072" t="str">
            <v>737b1303ce904cdbbb0db345013aba40</v>
          </cell>
        </row>
        <row r="2073">
          <cell r="B2073" t="str">
            <v>https://stageassets.fellowes.com/migration/aprimo/repo/Fellowes-Reference/en-US/_REF-SURFC__Brighton-Walnut-J1M-Print-Specs.pdf</v>
          </cell>
          <cell r="I2073" t="str">
            <v>5102466deb904adc8df3b345013abcb1</v>
          </cell>
        </row>
        <row r="2074">
          <cell r="B2074" t="str">
            <v>https://stageassets.fellowes.com/migration/aprimo/repo/Fellowes-Reference/en-US/_REF-SURFC__Brittany-Blue-J79-Print-Specs.pdf</v>
          </cell>
          <cell r="I2074" t="str">
            <v>48906f6c23a7480ab24ab345013ac686</v>
          </cell>
        </row>
        <row r="2075">
          <cell r="B2075" t="str">
            <v>https://stageassets.fellowes.com/migration/aprimo/repo/Fellowes-Reference/en-US/_REF-SURFC__Asian-Sun-JB3-Print-Specs.pdf</v>
          </cell>
          <cell r="I2075" t="str">
            <v>88fcc265bf4345ed8422b34700b425db</v>
          </cell>
        </row>
        <row r="2076">
          <cell r="B2076" t="str">
            <v>https://stageassets.fellowes.com/migration/aprimo/repo/Fellowes-Reference/en-US/_REF-SURFC__Asian-Sand-JB2-Print-Specs.pdf</v>
          </cell>
          <cell r="I2076" t="str">
            <v>3d8462b891644ddc865db345013acb08</v>
          </cell>
        </row>
        <row r="2077">
          <cell r="B2077" t="str">
            <v>https://stageassets.fellowes.com/migration/aprimo/repo/Fellowes-Reference/en-US/_REF-SURFC__Bannister-Oak-J6M-Print-Specs.pdf</v>
          </cell>
          <cell r="I2077" t="str">
            <v>865a1a798d4243be890cb345013ad511</v>
          </cell>
        </row>
        <row r="2078">
          <cell r="B2078" t="str">
            <v>https://stageassets.fellowes.com/migration/aprimo/repo/Fellowes-Reference/en-US/_REF-SURFC__Atlantis-J75-Print-Specs.pdf</v>
          </cell>
          <cell r="I2078" t="str">
            <v>830f7f3151154b728254b345013ad8ef</v>
          </cell>
        </row>
        <row r="2079">
          <cell r="B2079" t="str">
            <v>https://stageassets.fellowes.com/migration/aprimo/repo/Fellowes-Reference/en-US/_REF-SURFC__Biltmore-Cherry-JB4-Print-Specs.pdf</v>
          </cell>
          <cell r="I2079" t="str">
            <v>55309b0d0d2e43e68b3bb345013ad9df</v>
          </cell>
        </row>
        <row r="2080">
          <cell r="B2080" t="str">
            <v>https://stageassets.fellowes.com/migration/aprimo/repo/Fellowes-Reference/en-US/_REF-SURFC__Fashion-Grew-J7D-Print-Specs.pdf</v>
          </cell>
          <cell r="I2080" t="str">
            <v>bd85ae66c6bd4b3095e9b345013ae811</v>
          </cell>
        </row>
        <row r="2081">
          <cell r="B2081" t="str">
            <v>https://stageassets.fellowes.com/migration/aprimo/repo/Fellowes-Reference/en-US/_REF-SURFC__Frosty-White-J0R-Print-Specs.pdf</v>
          </cell>
          <cell r="I2081" t="str">
            <v>be4993869b724149b750b345013ae8c0</v>
          </cell>
        </row>
        <row r="2082">
          <cell r="B2082" t="str">
            <v>https://stageassets.fellowes.com/migration/aprimo/repo/Fellowes-Reference/en-US/_REF-SURFC__Alabaster-J7G-Print-Specs.pdf</v>
          </cell>
          <cell r="I2082" t="str">
            <v>830ce9e4d8e9481aad95b345013ae43d</v>
          </cell>
        </row>
        <row r="2083">
          <cell r="B2083" t="str">
            <v>https://stageassets.fellowes.com/migration/aprimo/repo/Fellowes-Reference/en-US/_REF-SURFC__Khaki-Brown-EY-HPL-Print-Specs.pdf</v>
          </cell>
          <cell r="I2083" t="str">
            <v>8738b4a0d8804abba7c8b345013af718</v>
          </cell>
        </row>
        <row r="2084">
          <cell r="B2084" t="str">
            <v>https://stageassets.fellowes.com/migration/aprimo/repo/Fellowes-Reference/en-US/_REF-SURFC__Khaki-Brown-JNN-Print-Specs.pdf</v>
          </cell>
          <cell r="I2084" t="str">
            <v>8181a31a676646988c7ab345013af7f5</v>
          </cell>
        </row>
        <row r="2085">
          <cell r="B2085" t="str">
            <v>https://stageassets.fellowes.com/migration/aprimo/repo/Fellowes-Reference/en-US/_REF-SURFC__Lapis-Blue-J7F-Print-Specs.pdf</v>
          </cell>
          <cell r="I2085" t="str">
            <v>bd36013e079c4a4eaf2fb345013af688</v>
          </cell>
        </row>
        <row r="2086">
          <cell r="B2086" t="str">
            <v>https://stageassets.fellowes.com/migration/aprimo/repo/Fellowes-Reference/en-US/_REF-SURFC__Pewter-Z57-Print-Specs.pdf</v>
          </cell>
          <cell r="I2086" t="str">
            <v>dc1ea666f6f848978563b345013b06a2</v>
          </cell>
        </row>
        <row r="2087">
          <cell r="B2087" t="str">
            <v>https://stageassets.fellowes.com/migration/aprimo/repo/Fellowes-Reference/en-US/_REF-SURFC__Montana-Walnut-J6J-Print-Specs.pdf</v>
          </cell>
          <cell r="I2087" t="str">
            <v>b7e2c3a4e8f34361947eb345013b06d0</v>
          </cell>
        </row>
        <row r="2088">
          <cell r="B2088" t="str">
            <v>https://stageassets.fellowes.com/migration/aprimo/repo/Fellowes-Reference/en-US/_REF-SURFC__Platinum-Z4T-Print-Specs.pdf</v>
          </cell>
          <cell r="I2088" t="str">
            <v>7eff7fc597e0445797d8b345013b07ec</v>
          </cell>
        </row>
        <row r="2089">
          <cell r="B2089" t="str">
            <v>https://stageassets.fellowes.com/migration/aprimo/repo/Fellowes-Reference/en-US/_REF-SURFC__Sky-Z4U-Print-Specs.pdf</v>
          </cell>
          <cell r="I2089" t="str">
            <v>5f7338d66f0143e4a124b345013b1636</v>
          </cell>
        </row>
        <row r="2090">
          <cell r="B2090" t="str">
            <v>https://stageassets.fellowes.com/migration/aprimo/repo/Fellowes-Reference/en-US/_REF-SURFC__Polished-Aluminum-A-Print-Specs.pdf</v>
          </cell>
          <cell r="I2090" t="str">
            <v>ece0548949614c67b6f0b345013b15c0</v>
          </cell>
        </row>
        <row r="2091">
          <cell r="B2091" t="str">
            <v>https://stageassets.fellowes.com/migration/aprimo/repo/Fellowes-Reference/en-US/_REF-SURFC__Sky-Z4U-Swatch.pdf</v>
          </cell>
          <cell r="I2091" t="str">
            <v>d9ae64034bec4d708c5cb345013b1920</v>
          </cell>
        </row>
        <row r="2092">
          <cell r="B2092" t="str">
            <v>https://stageassets.fellowes.com/migration/aprimo/repo/Fellowes-Reference/en-US/_REF-SURFC__Warehouse-Oak-JC9-Print-Specs.pdf</v>
          </cell>
          <cell r="I2092" t="str">
            <v>306b054136bf47bdba8fb345013b26b3</v>
          </cell>
        </row>
        <row r="2093">
          <cell r="B2093" t="str">
            <v>https://stageassets.fellowes.com/migration/aprimo/repo/Fellowes-Reference/en-US/_REF-SURFC__Walnut-Heights-JC8-Print-Specs.pdf</v>
          </cell>
          <cell r="I2093" t="str">
            <v>18074124d2e246d3ae55b345013b26e7</v>
          </cell>
        </row>
        <row r="2094">
          <cell r="B2094" t="str">
            <v>https://stageassets.fellowes.com/migration/aprimo/repo/Fellowes-Reference/en-US/_REF-SURFC__White-Barn-JCA-Print-Specs.pdf</v>
          </cell>
          <cell r="I2094" t="str">
            <v>f0637521103c457199aeb345013b25fd</v>
          </cell>
        </row>
        <row r="2095">
          <cell r="B2095" t="str">
            <v>https://stageassets.fellowes.com/migration/aprimo/repo/Fellowes-Reference/en-US/_REF-SURFC__Twilight-BG8-Print-Specs.pdf</v>
          </cell>
          <cell r="I2095" t="str">
            <v>f6561c0c89e64935b619b345013b36bd</v>
          </cell>
        </row>
        <row r="2096">
          <cell r="B2096" t="str">
            <v>https://stageassets.fellowes.com/migration/aprimo/repo/Fellowes-Reference/en-US/_REF-SURFC__Windsor-Mahogany-J6F-Print-Specs.pdf</v>
          </cell>
          <cell r="I2096" t="str">
            <v>37bb58fe89e74c9f9f64b345013b35bd</v>
          </cell>
        </row>
        <row r="2097">
          <cell r="B2097" t="str">
            <v>https://stageassets.fellowes.com/migration/aprimo/repo/Fellowes-Reference/en-US/_REF-SURFC__Tuscan-Walnut-J6R-Print-Specs.pdf</v>
          </cell>
          <cell r="I2097" t="str">
            <v>e0b75dbce4f6408ca7edb345013b37d1</v>
          </cell>
        </row>
        <row r="2098">
          <cell r="B2098" t="str">
            <v>https://stageassets.fellowes.com/migration/aprimo/repo/Fellowes-Reference/en-US/_REF-SURFC__Xanadu-JCD-Print-Specs.pdf</v>
          </cell>
          <cell r="I2098" t="str">
            <v>4322b11dcbfd41259303b345013b4457</v>
          </cell>
        </row>
        <row r="2099">
          <cell r="B2099" t="str">
            <v>https://stageassets.fellowes.com/migration/aprimo/repo/Fellowes-Reference/en-US/_REF-SURFC__Steel-Z4V-Print-Specs.pdf</v>
          </cell>
          <cell r="I2099" t="str">
            <v>c10516937072461b816ab345013b4483</v>
          </cell>
        </row>
        <row r="2100">
          <cell r="B2100" t="str">
            <v>https://stageassets.fellowes.com/migration/aprimo/repo/Fellowes-Reference/en-US/_REF-SURFC__Isle-K2R-Print-Specs.pdf</v>
          </cell>
          <cell r="I2100" t="str">
            <v>8a098a5303904dd5b611b345013b48b3</v>
          </cell>
        </row>
        <row r="2101">
          <cell r="B2101" t="str">
            <v>https://stageassets.fellowes.com/migration/aprimo/repo/Fellowes-Reference/en-US/_REF-SURFC__Jazz-K2T-Print-Specs.pdf</v>
          </cell>
          <cell r="I2101" t="str">
            <v>6fac9a07d2e940eeb919b345013b528e</v>
          </cell>
        </row>
        <row r="2102">
          <cell r="B2102" t="str">
            <v>https://stageassets.fellowes.com/migration/aprimo/repo/Fellowes-Reference/en-US/_REF-SURFC__Kelly-K2U-Print-Specs.pdf</v>
          </cell>
          <cell r="I2102" t="str">
            <v>deedaae72c5b45a99984b345013b5390</v>
          </cell>
        </row>
        <row r="2103">
          <cell r="B2103" t="str">
            <v>https://stageassets.fellowes.com/migration/aprimo/repo/Fellowes-Reference/en-US/_REF-SURFC__Spicewood-Springs-J5B-Print-Specs.pdf</v>
          </cell>
          <cell r="I2103" t="str">
            <v>a6d1eb08bab34ce587a9b345013b5792</v>
          </cell>
        </row>
        <row r="2104">
          <cell r="B2104" t="str">
            <v>https://stageassets.fellowes.com/migration/aprimo/repo/Fellowes-Reference/en-US/_REF-SURFC__Raw-Cotton-J6E-Print-Specs.pdf</v>
          </cell>
          <cell r="I2104" t="str">
            <v>a2d7c870928c415cbb6eb345013b61a4</v>
          </cell>
        </row>
        <row r="2105">
          <cell r="B2105" t="str">
            <v>https://stageassets.fellowes.com/migration/aprimo/repo/Fellowes-Reference/en-US/_REF-SURFC__Satin-Stainless-K01-Print-Specs.pdf</v>
          </cell>
          <cell r="I2105" t="str">
            <v>57157a44da6b42e395feb345013b6286</v>
          </cell>
        </row>
        <row r="2106">
          <cell r="B2106" t="str">
            <v>https://stageassets.fellowes.com/migration/aprimo/repo/Fellowes-Reference/en-US/_REF-SURFC__Linen-JD1-Print-Specs.pdf</v>
          </cell>
          <cell r="I2106" t="str">
            <v>7f185cad548a4d9dadfbb345013b67f7</v>
          </cell>
        </row>
        <row r="2107">
          <cell r="B2107" t="str">
            <v>https://stageassets.fellowes.com/migration/aprimo/repo/Fellowes-Reference/en-US/_REF-SURFC__Pepperdust-J7A-Print-Specs.pdf</v>
          </cell>
          <cell r="I2107" t="str">
            <v>1399cd4f5db14760b4fab345013b7c77</v>
          </cell>
        </row>
        <row r="2108">
          <cell r="B2108" t="str">
            <v>https://stageassets.fellowes.com/migration/aprimo/repo/Fellowes-Reference/en-US/_REF-SURFC__Monticello-Maple-SP1-HPL-XZD-TFL-Print-Specs.pdf</v>
          </cell>
          <cell r="I2108" t="str">
            <v>5d508ead69464938983fb345013b7b55</v>
          </cell>
        </row>
        <row r="2109">
          <cell r="B2109" t="str">
            <v>https://stageassets.fellowes.com/migration/aprimo/repo/Fellowes-Reference/en-US/_REF-SURFC__North-Sea-J7R-Print-Specs.pdf</v>
          </cell>
          <cell r="I2109" t="str">
            <v>0b4b12592d0e43e38094b345013b8145</v>
          </cell>
        </row>
        <row r="2110">
          <cell r="B2110" t="str">
            <v>https://stageassets.fellowes.com/migration/aprimo/repo/Fellowes-Reference/en-US/_REF-SURFC__Regimental-Red-K08-Print-Specs.pdf</v>
          </cell>
          <cell r="I2110" t="str">
            <v>513f7dd2aedc4ff99f36b345013b8acd</v>
          </cell>
        </row>
        <row r="2111">
          <cell r="B2111" t="str">
            <v>https://stageassets.fellowes.com/migration/aprimo/repo/Fellowes-Reference/en-US/_REF-SURFC__Recon-Oak-WK-HPL-XZW-TFL-Print-Specs.pdf</v>
          </cell>
          <cell r="I2111" t="str">
            <v>03ea4bec3f124fd4b296b345013b8ab3</v>
          </cell>
        </row>
        <row r="2112">
          <cell r="B2112" t="str">
            <v>https://stageassets.fellowes.com/migration/aprimo/repo/Fellowes-Reference/en-US/_REF-SURFC__Pinnacle-Walnut-EX-HPL-Print-Specs.pdf</v>
          </cell>
          <cell r="I2112" t="str">
            <v>72dd7ea750b941578e12b345013b8f82</v>
          </cell>
        </row>
        <row r="2113">
          <cell r="B2113" t="str">
            <v>https://stageassets.fellowes.com/migration/aprimo/repo/Fellowes-Reference/en-US/_REF-SURFC__Tan-Soapstone-J55-Print-Specs.pdf</v>
          </cell>
          <cell r="I2113" t="str">
            <v>08535606d05a4effafa8b345013b9932</v>
          </cell>
        </row>
        <row r="2114">
          <cell r="B2114" t="str">
            <v>https://stageassets.fellowes.com/migration/aprimo/repo/Fellowes-Reference/en-US/_REF-SURFC__Valencia-Teak-WB-HPL-XZ6-TFL-Print-Specs.pdf</v>
          </cell>
          <cell r="I2114" t="str">
            <v>a19900d801cc405d8a72b345013b9a20</v>
          </cell>
        </row>
        <row r="2115">
          <cell r="B2115" t="str">
            <v>https://stageassets.fellowes.com/migration/aprimo/repo/Fellowes-Reference/en-US/_REF-SURFC__Tangerine-J5N-Print-Specs.pdf</v>
          </cell>
          <cell r="I2115" t="str">
            <v>defdcd9bf2e549c7a4dfb345013ba149</v>
          </cell>
        </row>
        <row r="2116">
          <cell r="B2116" t="str">
            <v>https://stageassets.fellowes.com/migration/aprimo/repo/Fellowes-Reference/en-US/_REF-SURFC__Vapor-Strandz-K03-Print-Specs.pdf</v>
          </cell>
          <cell r="I2116" t="str">
            <v>c7a9cb1643f94954ba2fb345013ba7ec</v>
          </cell>
        </row>
        <row r="2117">
          <cell r="B2117" t="str">
            <v>https://stageassets.fellowes.com/migration/aprimo/repo/Fellowes-Reference/en-US/_REF-SURFC__White-Carrara-J5V-Print-Specs.pdf</v>
          </cell>
          <cell r="I2117" t="str">
            <v>b1deffa9f94c446e8c83b345013baa10</v>
          </cell>
        </row>
        <row r="2118">
          <cell r="B2118" t="str">
            <v>https://stageassets.fellowes.com/migration/aprimo/repo/Fellowes-Reference/en-US/_REF-SURFC__Woolamai-Brush-J2J-Print-Specs.pdf</v>
          </cell>
          <cell r="I2118" t="str">
            <v>9f61d2bac5ee48f09eefb345013bb0cd</v>
          </cell>
        </row>
        <row r="2119">
          <cell r="B2119" t="str">
            <v>https://stageassets.fellowes.com/migration/aprimo/repo/Fellowes-Reference/en-US/_REF-SURFC__Vous-Metal-J43-Print-Specs.pdf</v>
          </cell>
          <cell r="I2119" t="str">
            <v>903bb02b57974f9fb105b345013bb7d0</v>
          </cell>
        </row>
        <row r="2120">
          <cell r="B2120" t="str">
            <v>https://stageassets.fellowes.com/migration/aprimo/repo/Fellowes-Reference/en-US/_REF-SURFC__vous-Tempest-J44-Print-Specs.pdf</v>
          </cell>
          <cell r="I2120" t="str">
            <v>f0af3985a41a466e9919b345013bb9aa</v>
          </cell>
        </row>
        <row r="2121">
          <cell r="B2121" t="str">
            <v>https://stageassets.fellowes.com/migration/aprimo/repo/Fellowes-Reference/en-US/_REF-SURFC__Yunnan-K19-Print-Specs.pdf</v>
          </cell>
          <cell r="I2121" t="str">
            <v>df16f16daf0940928bc0b345013bc04d</v>
          </cell>
        </row>
        <row r="2122">
          <cell r="B2122" t="str">
            <v>https://stageassets.fellowes.com/migration/aprimo/repo/Fellowes-Reference/en-US/_REF-SURFC__Stipple-Straw-J46-Print-Specs.pdf</v>
          </cell>
          <cell r="I2122" t="str">
            <v>7e6610d431224afb9e87b345013bc71c</v>
          </cell>
        </row>
        <row r="2123">
          <cell r="B2123" t="str">
            <v>https://stageassets.fellowes.com/migration/aprimo/repo/Fellowes-Reference/en-US/_REF-SURFC__Cavalcade-South-J3H-Print-Specs.pdf</v>
          </cell>
          <cell r="I2123" t="str">
            <v>67073e295189456da694b345013bc888</v>
          </cell>
        </row>
        <row r="2124">
          <cell r="B2124" t="str">
            <v>https://stageassets.fellowes.com/migration/aprimo/repo/Fellowes-Reference/en-US/_REF-SURFC__Appears-likatre-J3D-Print-Specs.pdf</v>
          </cell>
          <cell r="I2124" t="str">
            <v>5f5ce5cba31e4d5ca1fab345013bcfe6</v>
          </cell>
        </row>
        <row r="2125">
          <cell r="B2125" t="str">
            <v>https://stageassets.fellowes.com/migration/aprimo/repo/Fellowes-Reference/en-US/_REF-SURFC__Wrought-Iron-K18-Print-Specs.pdf</v>
          </cell>
          <cell r="I2125" t="str">
            <v>c1b5f67757fa44e980adb345013bd66e</v>
          </cell>
        </row>
        <row r="2126">
          <cell r="B2126" t="str">
            <v>https://stageassets.fellowes.com/migration/aprimo/repo/Fellowes-Reference/en-US/_REF-SURFC__Vous-Serene-J42-Print-Specs.pdf</v>
          </cell>
          <cell r="I2126" t="str">
            <v>ac3f33b3f852448886deb345013bd78d</v>
          </cell>
        </row>
        <row r="2127">
          <cell r="B2127" t="str">
            <v>https://stageassets.fellowes.com/migration/aprimo/repo/Fellowes-Reference/en-US/_REF-SURFC__Antique-Brush-J33-Print-Specs.pdf</v>
          </cell>
          <cell r="I2127" t="str">
            <v>3221e92b42234495ba46b345013bde01</v>
          </cell>
        </row>
        <row r="2128">
          <cell r="B2128" t="str">
            <v>https://stageassets.fellowes.com/migration/aprimo/repo/Fellowes-Reference/en-US/_REF-SURFC__Canyon-Zephyr-J1A-Print-Specs.pdf</v>
          </cell>
          <cell r="I2128" t="str">
            <v>4be3b5e3a6564b18b50cb345013be5f9</v>
          </cell>
        </row>
        <row r="2129">
          <cell r="B2129" t="str">
            <v>https://stageassets.fellowes.com/migration/aprimo/repo/Fellowes-Reference/en-US/_REF-SURFC__Carbon-EV-J15-Print-Specs.pdf</v>
          </cell>
          <cell r="I2129" t="str">
            <v>c2425d218866497dab13b345013be578</v>
          </cell>
        </row>
        <row r="2130">
          <cell r="B2130" t="str">
            <v>https://stageassets.fellowes.com/migration/aprimo/repo/Fellowes-Reference/en-US/_REF-SURFC__Cloud-Nebula-J1P-Print-Specs.pdf</v>
          </cell>
          <cell r="I2130" t="str">
            <v>d6c0e7d5e010435a8aceb345013bed2c</v>
          </cell>
        </row>
        <row r="2131">
          <cell r="B2131" t="str">
            <v>https://stageassets.fellowes.com/migration/aprimo/repo/Fellowes-Reference/en-US/_REF-SURFC__Alpine-ZAX-Print-Specs.pdf</v>
          </cell>
          <cell r="I2131" t="str">
            <v>169eb306e49849aa84d0b345013bf489</v>
          </cell>
        </row>
        <row r="2132">
          <cell r="B2132" t="str">
            <v>https://stageassets.fellowes.com/migration/aprimo/repo/Fellowes-Reference/en-US/_REF-SURFC__Desert-Zephyr-J1D-Print-Specs.pdf</v>
          </cell>
          <cell r="I2132" t="str">
            <v>9ab4712f095945edb964b345013bf491</v>
          </cell>
        </row>
        <row r="2133">
          <cell r="B2133" t="str">
            <v>https://stageassets.fellowes.com/migration/aprimo/repo/Fellowes-Reference/en-US/_REF-SURFC__Aqua-ZAM-Print-Specs.pdf</v>
          </cell>
          <cell r="I2133" t="str">
            <v>891b0ef469af48a19934b345013bfb85</v>
          </cell>
        </row>
        <row r="2134">
          <cell r="B2134" t="str">
            <v>https://stageassets.fellowes.com/migration/aprimo/repo/Fellowes-Reference/en-US/_REF-SURFC__Ash-ZAH-Print-Specs.pdf</v>
          </cell>
          <cell r="I2134" t="str">
            <v>f9d686402c3c4c868227b345013c0289</v>
          </cell>
        </row>
        <row r="2135">
          <cell r="B2135" t="str">
            <v>https://stageassets.fellowes.com/migration/aprimo/repo/Fellowes-Reference/en-US/_REF-SURFC__Citronelle-Z98-Print-Specs.pdf</v>
          </cell>
          <cell r="I2135" t="str">
            <v>049663549fba457d8853b345013c04ef</v>
          </cell>
        </row>
        <row r="2136">
          <cell r="B2136" t="str">
            <v>https://stageassets.fellowes.com/migration/aprimo/repo/Fellowes-Reference/en-US/_REF-SURFC__Denim-Z9F-Print-Specs.pdf</v>
          </cell>
          <cell r="I2136" t="str">
            <v>ad8afade4d1a4c6992d8b345013c09a8</v>
          </cell>
        </row>
        <row r="2137">
          <cell r="B2137" t="str">
            <v>https://stageassets.fellowes.com/migration/aprimo/repo/Fellowes-Reference/en-US/_REF-SURFC__Deep-Taupe-Z9J-Print-Specs.pdf</v>
          </cell>
          <cell r="I2137" t="str">
            <v>6500f05aa4ec4727821cb345013c1186</v>
          </cell>
        </row>
        <row r="2138">
          <cell r="B2138" t="str">
            <v>https://stageassets.fellowes.com/migration/aprimo/repo/Fellowes-Reference/en-US/_REF-SURFC__Iris-ZAK-Print-Specs.pdf</v>
          </cell>
          <cell r="I2138" t="str">
            <v>c46560e40f044e39ab2db345013c139e</v>
          </cell>
        </row>
        <row r="2139">
          <cell r="B2139" t="str">
            <v>https://stageassets.fellowes.com/migration/aprimo/repo/Fellowes-Reference/en-US/_REF-SURFC__Mandarin-ZC5-Print-Specs.pdf</v>
          </cell>
          <cell r="I2139" t="str">
            <v>bf845e9398ef42429ebeb345013c18a0</v>
          </cell>
        </row>
        <row r="2140">
          <cell r="B2140" t="str">
            <v>https://stageassets.fellowes.com/migration/aprimo/repo/Fellowes-Reference/en-US/_REF-SURFC__Peacock-ZA9-Swatch.pdf</v>
          </cell>
          <cell r="I2140" t="str">
            <v>d478544a0ce14a2faa6cb345013c20cf</v>
          </cell>
        </row>
        <row r="2141">
          <cell r="B2141" t="str">
            <v>https://stageassets.fellowes.com/migration/aprimo/repo/Fellowes-Reference/en-US/_REF-SURFC__Pumice-Z4R-Print-Specs.pdf</v>
          </cell>
          <cell r="I2141" t="str">
            <v>345927575a904fce9a0eb345013c226e</v>
          </cell>
        </row>
        <row r="2142">
          <cell r="B2142" t="str">
            <v>https://stageassets.fellowes.com/migration/aprimo/repo/Fellowes-Reference/en-US/_REF-SURFC__Platinum-ZAG-Print-Specs.pdf</v>
          </cell>
          <cell r="I2142" t="str">
            <v>8261caea50ec46e78cf2b345013c27aa</v>
          </cell>
        </row>
        <row r="2143">
          <cell r="B2143" t="str">
            <v>https://stageassets.fellowes.com/migration/aprimo/repo/Fellowes-Reference/en-US/_REF-SURFC__Toffee-ZAF-Swatch.pdf</v>
          </cell>
          <cell r="I2143" t="str">
            <v>ed82aace49cd4eb3aa80b345013c30f6</v>
          </cell>
        </row>
        <row r="2144">
          <cell r="B2144" t="str">
            <v>https://stageassets.fellowes.com/migration/aprimo/repo/Fellowes-Reference/en-US/_REF-SURFC__Plum-ZC7-Print-Specs.pdf</v>
          </cell>
          <cell r="I2144" t="str">
            <v>c8970e4ada3f41bab9dab345013c2f86</v>
          </cell>
        </row>
        <row r="2145">
          <cell r="B2145" t="str">
            <v>https://stageassets.fellowes.com/migration/aprimo/repo/Fellowes-Reference/en-US/_REF-SURFC__Waterscape-ZA8-Print-Specs.pdf</v>
          </cell>
          <cell r="I2145" t="str">
            <v>d6336e2af32a4665ab7ab345013c37f7</v>
          </cell>
        </row>
        <row r="2146">
          <cell r="B2146" t="str">
            <v>https://stageassets.fellowes.com/migration/aprimo/repo/Fellowes-Reference/en-US/_REF-SURFC__Gray-Glace-J0W-Print-Specs.pdf</v>
          </cell>
          <cell r="I2146" t="str">
            <v>553fd02d29e0476bba4cb345013c3eaa</v>
          </cell>
        </row>
        <row r="2147">
          <cell r="B2147" t="str">
            <v>https://stageassets.fellowes.com/migration/aprimo/repo/Fellowes-Reference/en-US/_REF-SURFC__Toffee-ZAF-Print-Specs.pdf</v>
          </cell>
          <cell r="I2147" t="str">
            <v>e8216f1f967d4dd9a7f6b345013c3e2f</v>
          </cell>
        </row>
        <row r="2148">
          <cell r="B2148" t="str">
            <v>https://stageassets.fellowes.com/migration/aprimo/repo/Fellowes-Reference/en-US/_REF-SURFC__Grey-Nebula-J1Y-Print-Specs.pdf</v>
          </cell>
          <cell r="I2148" t="str">
            <v>6e03ff4851744856994db345013c4817</v>
          </cell>
        </row>
        <row r="2149">
          <cell r="B2149" t="str">
            <v>https://stageassets.fellowes.com/migration/aprimo/repo/Fellowes-Reference/en-US/_REF-SURFC__Grey-Mesh-J4U-Print-Specs.pdf</v>
          </cell>
          <cell r="I2149" t="str">
            <v>6e952bc14a4746f29f5eb345013c4d2d</v>
          </cell>
        </row>
        <row r="2150">
          <cell r="B2150" t="str">
            <v>https://stageassets.fellowes.com/migration/aprimo/repo/Fellowes-Reference/en-US/_REF-SURFC__Grey-Pampas-J1T-Print-Specs.pdf</v>
          </cell>
          <cell r="I2150" t="str">
            <v>723bc7efeb1447ca92a1b345013c4dd5</v>
          </cell>
        </row>
        <row r="2151">
          <cell r="B2151" t="str">
            <v>https://stageassets.fellowes.com/migration/aprimo/repo/Fellowes-Reference/en-US/_REF-SURFC__Natural-Cotton-J6D-Print-Specs.pdf</v>
          </cell>
          <cell r="I2151" t="str">
            <v>51279f632ffd49a8adabb345013c5801</v>
          </cell>
        </row>
        <row r="2152">
          <cell r="B2152" t="str">
            <v>https://stageassets.fellowes.com/migration/aprimo/repo/Fellowes-Reference/en-US/_REF-SURFC__Pampas-J0Y-Print-Specs.pdf</v>
          </cell>
          <cell r="I2152" t="str">
            <v>c499fb1d57984ef28adeb345013c5c48</v>
          </cell>
        </row>
        <row r="2153">
          <cell r="B2153" t="str">
            <v>https://stageassets.fellowes.com/migration/aprimo/repo/Fellowes-Reference/en-US/_REF-SURFC__Neutral-Glace-J0X-Print-Specs.pdf</v>
          </cell>
          <cell r="I2153" t="str">
            <v>2fe7534fe1e04f99846eb345013c5eb4</v>
          </cell>
        </row>
        <row r="2154">
          <cell r="B2154" t="str">
            <v>https://stageassets.fellowes.com/migration/aprimo/repo/Fellowes-Reference/en-US/_REF-SURFC__Mystique-Moonlight-J2K-Print-Specs.pdf</v>
          </cell>
          <cell r="I2154" t="str">
            <v>74e8004e9f3f492289a9b345013c6685</v>
          </cell>
        </row>
        <row r="2155">
          <cell r="B2155" t="str">
            <v>https://stageassets.fellowes.com/migration/aprimo/repo/Fellowes-Reference/en-US/_REF-SURFC__Mystique-Night-J2N-Print-Specs.pdf</v>
          </cell>
          <cell r="I2155" t="str">
            <v>5a8b9b633df64628838fb345013c6b2c</v>
          </cell>
        </row>
        <row r="2156">
          <cell r="B2156" t="str">
            <v>https://stageassets.fellowes.com/migration/aprimo/repo/Fellowes-Reference/en-US/_REF-SURFC__Organic-Cotton-J6C-Print-Specs.pdf</v>
          </cell>
          <cell r="I2156" t="str">
            <v>39d95084e7f94576a1e2b345013c70ac</v>
          </cell>
        </row>
        <row r="2157">
          <cell r="B2157" t="str">
            <v>https://stageassets.fellowes.com/migration/aprimo/repo/Fellowes-Reference/en-US/_REF-SURFC__Oiled-Soapstone-J4Y-Print-Specs.pdf</v>
          </cell>
          <cell r="I2157" t="str">
            <v>a400b91a7b47459d9240b345013c762f</v>
          </cell>
        </row>
        <row r="2158">
          <cell r="B2158" t="str">
            <v>https://stageassets.fellowes.com/migration/aprimo/repo/Fellowes-Reference/en-US/_REF-SURFC__Oxide-J0U-Print-Specs.pdf</v>
          </cell>
          <cell r="I2158" t="str">
            <v>f08409a26ebd48ce9f42b345013c78f3</v>
          </cell>
        </row>
        <row r="2159">
          <cell r="B2159" t="str">
            <v>https://stageassets.fellowes.com/migration/aprimo/repo/Fellowes-Reference/en-US/_REF-SURFC__Pewter-Mesh-J4V-Print-Specs.pdf</v>
          </cell>
          <cell r="I2159" t="str">
            <v>873b03c8d80a49758971b345013c7f81</v>
          </cell>
        </row>
        <row r="2160">
          <cell r="B2160" t="str">
            <v>https://stageassets.fellowes.com/migration/aprimo/repo/Fellowes-Reference/en-US/_REF-SURFC__Pearl-Soapstone-J53-Print-Specs.pdf</v>
          </cell>
          <cell r="I2160" t="str">
            <v>7125b1b94c1a4b599e0bb345013c86f4</v>
          </cell>
        </row>
        <row r="2161">
          <cell r="B2161" t="str">
            <v>https://stageassets.fellowes.com/migration/aprimo/repo/Fellowes-Reference/en-US/_REF-SURFC__Mystique-Dawn-J2R-Print-Specs.pdf</v>
          </cell>
          <cell r="I2161" t="str">
            <v>7a150833679749018dd4b345013c86a0</v>
          </cell>
        </row>
        <row r="2162">
          <cell r="B2162" t="str">
            <v>https://stageassets.fellowes.com/migration/aprimo/repo/Fellowes-Reference/en-US/_REF-SURFC__Rustic-Slate-J56-Print-Specs.pdf</v>
          </cell>
          <cell r="I2162" t="str">
            <v>387aba009fb64fb4b40bb345013c8e51</v>
          </cell>
        </row>
        <row r="2163">
          <cell r="B2163" t="str">
            <v>https://stageassets.fellowes.com/migration/aprimo/repo/Fellowes-Reference/en-US/_REF-SURFC__Steel-Mesh-J4W-Print-Specs.pdf</v>
          </cell>
          <cell r="I2163" t="str">
            <v>ef48fe55d66b42959ecbb345013c95cb</v>
          </cell>
        </row>
        <row r="2164">
          <cell r="B2164" t="str">
            <v>https://stageassets.fellowes.com/migration/aprimo/repo/Fellowes-Reference/en-US/_REF-SURFC__Shadow-Zephyr-J4G-Print-Specs.pdf</v>
          </cell>
          <cell r="I2164" t="str">
            <v>f50b5cccd7e6428a87d7b345013c956f</v>
          </cell>
        </row>
        <row r="2165">
          <cell r="B2165" t="str">
            <v>https://stageassets.fellowes.com/migration/aprimo/repo/Fellowes-Reference/en-US/_REF-SURFC__Desert-Sand-QV0-Print-Specs.pdf</v>
          </cell>
          <cell r="I2165" t="str">
            <v>c0ac27fe127c4058accfb345013c9d66</v>
          </cell>
        </row>
        <row r="2166">
          <cell r="B2166" t="str">
            <v>https://stageassets.fellowes.com/migration/aprimo/repo/Fellowes-Reference/en-US/_REF-SURFC__Lemon-Bobby-ZCM-Swatch.pdf</v>
          </cell>
          <cell r="I2166" t="str">
            <v>60fc41a7be5d4772bbe4b345013ca629</v>
          </cell>
        </row>
        <row r="2167">
          <cell r="B2167" t="str">
            <v>https://stageassets.fellowes.com/migration/aprimo/repo/Fellowes-Reference/en-US/_REF-SURFC__Espresso-Pearwood-ER-HPL-XY6-TFL-Print-Specs.pdf</v>
          </cell>
          <cell r="I2167" t="str">
            <v>273acfce2a3b4097a325b345013ca494</v>
          </cell>
        </row>
        <row r="2168">
          <cell r="B2168" t="str">
            <v>https://stageassets.fellowes.com/migration/aprimo/repo/Fellowes-Reference/en-US/_REF-SURFC__Fuchsia-ZCK-Print-Specs.pdf</v>
          </cell>
          <cell r="I2168" t="str">
            <v>ca342cefdbc14b6b9a0db345013cad1e</v>
          </cell>
        </row>
        <row r="2169">
          <cell r="B2169" t="str">
            <v>https://stageassets.fellowes.com/migration/aprimo/repo/Fellowes-Reference/en-US/_REF-SURFC__Poppy-ZA3-Print-Specs.pdf</v>
          </cell>
          <cell r="I2169" t="str">
            <v>d9492812746549f39dadb345013cb3bc</v>
          </cell>
        </row>
        <row r="2170">
          <cell r="B2170" t="str">
            <v>https://stageassets.fellowes.com/migration/aprimo/repo/Fellowes-Reference/en-US/_REF-SURFC__Ruby-ZCD-Print-Specs.pdf</v>
          </cell>
          <cell r="I2170" t="str">
            <v>15c317d7c166447eb85bb345013cb70e</v>
          </cell>
        </row>
        <row r="2171">
          <cell r="B2171" t="str">
            <v>https://stageassets.fellowes.com/migration/aprimo/repo/Fellowes-Reference/en-US/_REF-SURFC__Sapphire-ZA4-Swatch.pdf</v>
          </cell>
          <cell r="I2171" t="str">
            <v>9f5491bfdc794351a5adb345013cbc32</v>
          </cell>
        </row>
        <row r="2172">
          <cell r="B2172" t="str">
            <v>https://stageassets.fellowes.com/migration/aprimo/repo/Fellowes-Reference/en-US/_REF-SURFC__Sapphire-ZA4-Print-Specs.pdf</v>
          </cell>
          <cell r="I2172" t="str">
            <v>9a6e3f8b439d491e93eeb345013cc324</v>
          </cell>
        </row>
        <row r="2173">
          <cell r="B2173" t="str">
            <v>https://stageassets.fellowes.com/migration/aprimo/repo/Fellowes-Reference/en-US/_REF-SURFC__Stucco-V49-Print-Specs.pdf</v>
          </cell>
          <cell r="I2173" t="str">
            <v>e0a78af196b94524b6c9b345013cc54a</v>
          </cell>
        </row>
        <row r="2174">
          <cell r="B2174" t="str">
            <v>https://stageassets.fellowes.com/migration/aprimo/repo/Fellowes-Reference/en-US/_REF-SURFC__Sorrel-ZC1-Print-Specs.pdf</v>
          </cell>
          <cell r="I2174" t="str">
            <v>0cb60a32a44342e4aabeb345013ccb59</v>
          </cell>
        </row>
        <row r="2175">
          <cell r="B2175" t="str">
            <v>https://stageassets.fellowes.com/migration/aprimo/repo/Fellowes-Reference/en-US/_REF-SURFC__Turquoise-Z9V-Print-Specs.pdf</v>
          </cell>
          <cell r="I2175" t="str">
            <v>c91773c2aa354dbcba50b345013cd21b</v>
          </cell>
        </row>
        <row r="2176">
          <cell r="B2176" t="str">
            <v>https://stageassets.fellowes.com/migration/aprimo/repo/Fellowes-Reference/en-US/_REF-SURFC__Marble-Z9X-Print-Specs.pdf</v>
          </cell>
          <cell r="I2176" t="str">
            <v>8d74b18946624ca4b1a3b345013cd4e9</v>
          </cell>
        </row>
        <row r="2177">
          <cell r="B2177" t="str">
            <v>https://stageassets.fellowes.com/migration/aprimo/repo/Fellowes-Reference/en-US/_REF-SURFC__White-K7Z-Print-Specs.pdf</v>
          </cell>
          <cell r="I2177" t="str">
            <v>e2ff09e3ebef4f71beb7b345013cd8bf</v>
          </cell>
        </row>
        <row r="2178">
          <cell r="B2178" t="str">
            <v>https://stageassets.fellowes.com/migration/aprimo/repo/Fellowes-Reference/en-US/_REF-SURFC__Walnut-ZA1-Print-Specs.pdf</v>
          </cell>
          <cell r="I2178" t="str">
            <v>9746eba627ec48fd868fb345013ce0d5</v>
          </cell>
        </row>
        <row r="2179">
          <cell r="B2179" t="str">
            <v>https://stageassets.fellowes.com/migration/aprimo/repo/Fellowes-Reference/en-US/_REF-SURFC__Sunshine-BXV-Swatch.pdf</v>
          </cell>
          <cell r="I2179" t="str">
            <v>8fe3086f21ce4678abbab345013ce401</v>
          </cell>
        </row>
        <row r="2180">
          <cell r="B2180" t="str">
            <v>https://stageassets.fellowes.com/migration/aprimo/repo/Fellowes-Reference/en-US/_REF-SURFC__Coal-ZCG-Print-Specs.pdf</v>
          </cell>
          <cell r="I2180" t="str">
            <v>cd245ed5d1844cc6b80bb345013ce6b9</v>
          </cell>
        </row>
        <row r="2181">
          <cell r="B2181" t="str">
            <v>https://stageassets.fellowes.com/migration/aprimo/repo/Fellowes-Reference/en-US/_REF-SURFC__Chalice-ZCH-Print-Specs.pdf</v>
          </cell>
          <cell r="I2181" t="str">
            <v>2f37922b96f340a39897b345013cee3d</v>
          </cell>
        </row>
        <row r="2182">
          <cell r="B2182" t="str">
            <v>https://stageassets.fellowes.com/migration/aprimo/repo/Fellowes-Reference/en-US/_REF-SURFC__Pumice-423-Print-Specs.pdf</v>
          </cell>
          <cell r="I2182" t="str">
            <v>44f82f8d3da049909494b345013cf2af</v>
          </cell>
        </row>
        <row r="2183">
          <cell r="B2183" t="str">
            <v>https://stageassets.fellowes.com/migration/aprimo/repo/Fellowes-Reference/en-US/_REF-SURFC__Coin-K97-Print-Specs.pdf</v>
          </cell>
          <cell r="I2183" t="str">
            <v>a36e6a3d61574b538ae8b345013cf532</v>
          </cell>
        </row>
        <row r="2184">
          <cell r="B2184" t="str">
            <v>https://stageassets.fellowes.com/migration/aprimo/repo/Fellowes-Reference/en-US/_REF-SURFC__Sunshine-BXV-Print-Specs.pdf</v>
          </cell>
          <cell r="I2184" t="str">
            <v>c95bf307842b4ef3910fb345013cfdb4</v>
          </cell>
        </row>
        <row r="2185">
          <cell r="B2185" t="str">
            <v>https://stageassets.fellowes.com/migration/aprimo/repo/Fellowes-Reference/en-US/_REF-SURFC__Charcoal-Z9Y-Print-Specs.pdf</v>
          </cell>
          <cell r="I2185" t="str">
            <v>1e9ce28ac10d4f0cbd26b345013d00bf</v>
          </cell>
        </row>
        <row r="2186">
          <cell r="B2186" t="str">
            <v>https://stageassets.fellowes.com/migration/aprimo/repo/Fellowes-Reference/en-US/_REF-SURFC__Fusion-Maple-M2-Print-Specs.pdf</v>
          </cell>
          <cell r="I2186" t="str">
            <v>263d167040994f588691b345013d0f09</v>
          </cell>
        </row>
        <row r="2187">
          <cell r="B2187" t="str">
            <v>https://stageassets.fellowes.com/migration/aprimo/repo/Fellowes-Reference/en-US/_REF-SURFC__Clear-Tempered-1-2-Inch-T2G-Print-Specs.pdf</v>
          </cell>
          <cell r="I2187" t="str">
            <v>061905388abe4b06bf52b34700ee3bcc</v>
          </cell>
        </row>
        <row r="2188">
          <cell r="B2188" t="str">
            <v>https://stageassets.fellowes.com/migration/aprimo/repo/Fellowes-Reference/en-US/_REF-SURFC__Frost-Tempered-1-2-Inch-E3A-print-Specs.pdf</v>
          </cell>
          <cell r="I2188" t="str">
            <v>c781c46d0f824ffcb9a0b34700ee478d</v>
          </cell>
        </row>
        <row r="2189">
          <cell r="B2189" t="str">
            <v>https://stageassets.fellowes.com/migration/aprimo/repo/Fellowes-Reference/en-US/_REF-SURFC__Mica-B4K-Print-Specs.pdf</v>
          </cell>
          <cell r="I2189" t="str">
            <v>da3671a752ab4e2baf76b345013d2655</v>
          </cell>
        </row>
        <row r="2190">
          <cell r="B2190" t="str">
            <v>https://stageassets.fellowes.com/migration/aprimo/repo/Fellowes-Reference/en-US/_REF-SURFC__Milkyway-B4M-Print-Specs.pdf</v>
          </cell>
          <cell r="I2190" t="str">
            <v>bba9c88731564af9ac93b345013d2eff</v>
          </cell>
        </row>
        <row r="2191">
          <cell r="B2191" t="str">
            <v>https://stageassets.fellowes.com/migration/aprimo/repo/Fellowes-Reference/en-US/_REF-SURFC__Frost-T2A-Print-Specs.pdf</v>
          </cell>
          <cell r="I2191" t="str">
            <v>3a107328da574558a6cbb34700ee54a5</v>
          </cell>
        </row>
        <row r="2192">
          <cell r="B2192" t="str">
            <v>https://stageassets.fellowes.com/migration/aprimo/repo/Fellowes-Reference/en-US/_REF-SURFC__Seneca-B4N-Print-Specs.pdf</v>
          </cell>
          <cell r="I2192" t="str">
            <v>a4c51a90b3b34bda85b9b345013d35d8</v>
          </cell>
        </row>
        <row r="2193">
          <cell r="B2193" t="str">
            <v>https://stageassets.fellowes.com/migration/aprimo/repo/Fellowes-Reference/en-US/_REF-SURFC__Wheat-B4P-Print-Specs.pdf</v>
          </cell>
          <cell r="I2193" t="str">
            <v>fcbf3b8f17734411ac64b345013d3d07</v>
          </cell>
        </row>
        <row r="2194">
          <cell r="B2194" t="str">
            <v>https://stageassets.fellowes.com/migration/aprimo/repo/Fellowes-Reference/en-US/_REF-SURFC__Wash-K3D-Print-Specs.pdf</v>
          </cell>
          <cell r="I2194" t="str">
            <v>96586d2acfb54114a207b345013d40da</v>
          </cell>
        </row>
        <row r="2195">
          <cell r="B2195" t="str">
            <v>https://stageassets.fellowes.com/migration/aprimo/repo/Fellowes-Reference/en-US/_REF-SURFC__Weld-K3E-Print-Specs.pdf</v>
          </cell>
          <cell r="I2195" t="str">
            <v>aa7dea7ec6b14faca371b345013d440e</v>
          </cell>
        </row>
        <row r="2196">
          <cell r="B2196" t="str">
            <v>https://stageassets.fellowes.com/migration/aprimo/repo/Fellowes-Reference/en-US/_REF-SURFC__Whitecap-B4R-Print-Specs.pdf</v>
          </cell>
          <cell r="I2196" t="str">
            <v>b421c79fbf2740309b81b345013d4c7e</v>
          </cell>
        </row>
        <row r="2197">
          <cell r="B2197" t="str">
            <v>https://stageassets.fellowes.com/migration/aprimo/repo/Fellowes-Reference/en-US/_REF-SURFC__Wild-Cherry-M9-Print-Specs.pdf</v>
          </cell>
          <cell r="I2197" t="str">
            <v>fcd62bd6eedd4e0db921b345013d5142</v>
          </cell>
        </row>
        <row r="2198">
          <cell r="B2198" t="str">
            <v>https://stageassets.fellowes.com/migration/aprimo/repo/Fellowes-Reference/en-US/_REF-SURFC__Almond-Leather-J0V-Print-Specs.pdf</v>
          </cell>
          <cell r="I2198" t="str">
            <v>0d5f088d14694b5a978eb345013d5bbb</v>
          </cell>
        </row>
        <row r="2199">
          <cell r="B2199" t="str">
            <v>https://stageassets.fellowes.com/migration/aprimo/repo/Fellowes-Reference/en-US/_REF-SURFC__Bronze-Legacy-J2D-Print-Specs.pdf</v>
          </cell>
          <cell r="I2199" t="str">
            <v>c8b0e0a43c9f4d16a144b345013d6042</v>
          </cell>
        </row>
        <row r="2200">
          <cell r="B2200" t="str">
            <v>https://stageassets.fellowes.com/migration/aprimo/repo/Fellowes-Reference/en-US/_REF-SURFC__Solo-Aqua-Supermatte-T2B-Print-Specs.pdf</v>
          </cell>
          <cell r="I2200" t="str">
            <v>73946c9607e347f0bbf5b34700ee5a11</v>
          </cell>
        </row>
        <row r="2201">
          <cell r="B2201" t="str">
            <v>https://stageassets.fellowes.com/migration/aprimo/repo/Fellowes-Reference/en-US/_REF-SURFC__Astro-Strandz-JA7-Print-Specs.pdf</v>
          </cell>
          <cell r="I2201" t="str">
            <v>1f9e059efe0c414da019b345013d6a96</v>
          </cell>
        </row>
        <row r="2202">
          <cell r="B2202" t="str">
            <v>https://stageassets.fellowes.com/migration/aprimo/repo/Fellowes-Reference/en-US/_REF-SURFC__Beigewood-M4-Print-Specs.pdf</v>
          </cell>
          <cell r="I2202" t="str">
            <v>b394669c0dad4616afd3b345013d6e4e</v>
          </cell>
        </row>
        <row r="2203">
          <cell r="B2203" t="str">
            <v>https://stageassets.fellowes.com/migration/aprimo/repo/Fellowes-Reference/en-US/_REF-SURFC__Brazilwood-M5-Print-Specs.pdf</v>
          </cell>
          <cell r="I2203" t="str">
            <v>98cf0df9f9c146eb8901b345013d74b5</v>
          </cell>
        </row>
        <row r="2204">
          <cell r="B2204" t="str">
            <v>https://stageassets.fellowes.com/migration/aprimo/repo/Fellowes-Reference/en-US/_REF-SURFC__Carbon-Mesh-J4X-Print-Specs.pdf</v>
          </cell>
          <cell r="I2204" t="str">
            <v>b9b7491295024f21a825b345013d79f1</v>
          </cell>
        </row>
        <row r="2205">
          <cell r="B2205" t="str">
            <v>https://stageassets.fellowes.com/migration/aprimo/repo/Fellowes-Reference/en-US/_REF-SURFC__Eggplant-J5K-Print-Specs.pdf</v>
          </cell>
          <cell r="I2205" t="str">
            <v>3ca3ddf46f274be1b15eb345013d83cd</v>
          </cell>
        </row>
        <row r="2206">
          <cell r="B2206" t="str">
            <v>https://stageassets.fellowes.com/migration/aprimo/repo/Fellowes-Reference/en-US/_REF-SURFC__Cosmic-B4G-Print-Specs.pdf</v>
          </cell>
          <cell r="I2206" t="str">
            <v>3d4b98eac01345dea5ddb345013d87b4</v>
          </cell>
        </row>
        <row r="2207">
          <cell r="B2207" t="str">
            <v>https://stageassets.fellowes.com/migration/aprimo/repo/Fellowes-Reference/en-US/_REF-SURFC__Clear-Low-Iron-1-2-Inch-1-Print-Specs.pdf</v>
          </cell>
          <cell r="I2207" t="str">
            <v>3b2bb1e7668c4e8991c4b34700ee65ea</v>
          </cell>
        </row>
        <row r="2208">
          <cell r="B2208" t="str">
            <v>https://stageassets.fellowes.com/migration/aprimo/repo/Fellowes-Reference/en-US/_REF-SURFC__Depth-B4J-Print-Specs.pdf</v>
          </cell>
          <cell r="I2208" t="str">
            <v>05e207f137194789b5b1b345013d932a</v>
          </cell>
        </row>
        <row r="2209">
          <cell r="B2209" t="str">
            <v>https://stageassets.fellowes.com/migration/aprimo/repo/Fellowes-Reference/en-US/_REF-SURFC__Creme-Brulee-B4H-Print-Specs.pdf</v>
          </cell>
          <cell r="I2209" t="str">
            <v>324ca50846a843aba62bb345013d969f</v>
          </cell>
        </row>
        <row r="2210">
          <cell r="B2210" t="str">
            <v>https://stageassets.fellowes.com/migration/aprimo/repo/Fellowes-Reference/en-US/_REF-SURFC__Empire-Mahogany-M8-Print-Specs.pdf</v>
          </cell>
          <cell r="I2210" t="str">
            <v>b88bb8aa49194f178cd4b345013d9ef6</v>
          </cell>
        </row>
        <row r="2211">
          <cell r="B2211" t="str">
            <v>https://stageassets.fellowes.com/migration/aprimo/repo/Fellowes-Reference/en-US/_REF-SURFC__Cosmic-Strandz-K00-Print-Specs.pdf</v>
          </cell>
          <cell r="I2211" t="str">
            <v>2841dc29ea2e421dbfe1b345013da108</v>
          </cell>
        </row>
        <row r="2212">
          <cell r="B2212" t="str">
            <v>https://stageassets.fellowes.com/migration/aprimo/repo/Fellowes-Reference/en-US/_REF-SURFC__Clear-Die-Cast-Aluminum-S5-Print-Specs.pdf</v>
          </cell>
          <cell r="I2212" t="str">
            <v>e1d295bb3ebf4fbb9fbfb345013da45d</v>
          </cell>
        </row>
        <row r="2213">
          <cell r="B2213" t="str">
            <v>https://stageassets.fellowes.com/migration/aprimo/repo/Fellowes-Reference/en-US/_REF-SURFC__Hunter-BFP-Print-Specs.pdf</v>
          </cell>
          <cell r="I2213" t="str">
            <v>60482d62e92649038873b345013dada7</v>
          </cell>
        </row>
        <row r="2214">
          <cell r="B2214" t="str">
            <v>https://stageassets.fellowes.com/migration/aprimo/repo/Fellowes-Reference/en-US/_REF-SURFC__Latte-Z56-Print-Specs.pdf</v>
          </cell>
          <cell r="I2214" t="str">
            <v>58f0dabbc39741888cdeb345013dae6c</v>
          </cell>
        </row>
        <row r="2215">
          <cell r="B2215" t="str">
            <v>https://stageassets.fellowes.com/migration/aprimo/repo/Fellowes-Reference/en-US/_REF-SURFC__Granite-Z9G-Print-Specs.pdf</v>
          </cell>
          <cell r="I2215" t="str">
            <v>6215592829fa4965a1fcb345013db462</v>
          </cell>
        </row>
        <row r="2216">
          <cell r="B2216" t="str">
            <v>https://stageassets.fellowes.com/migration/aprimo/repo/Fellowes-Reference/en-US/_REF-SURFC__Frost-Z54-Print-Specs.pdf</v>
          </cell>
          <cell r="I2216" t="str">
            <v>2716410921aa4be5a762b345013dbc01</v>
          </cell>
        </row>
        <row r="2217">
          <cell r="B2217" t="str">
            <v>https://stageassets.fellowes.com/migration/aprimo/repo/Fellowes-Reference/en-US/_REF-SURFC__Hunter-BFP-Swatch.pdf</v>
          </cell>
          <cell r="I2217" t="str">
            <v>c13a7b93945b495bb436b345013dbd46</v>
          </cell>
        </row>
        <row r="2218">
          <cell r="B2218" t="str">
            <v>https://stageassets.fellowes.com/migration/aprimo/repo/Fellowes-Reference/en-US/_REF-SURFC__Nepal-Teak-J6K-Print-Specs.pdf</v>
          </cell>
          <cell r="I2218" t="str">
            <v>dd70d12595374299addfb345013dc624</v>
          </cell>
        </row>
        <row r="2219">
          <cell r="B2219" t="str">
            <v>https://stageassets.fellowes.com/migration/aprimo/repo/Fellowes-Reference/en-US/_REF-SURFC__Marble-BFR-Print-Specs.pdf</v>
          </cell>
          <cell r="I2219" t="str">
            <v>c4e8942a180f4e659a55b34700b425c3</v>
          </cell>
        </row>
        <row r="2220">
          <cell r="B2220" t="str">
            <v>https://stageassets.fellowes.com/migration/aprimo/repo/Fellowes-Reference/en-US/_REF-SURFC__Morel-Z4W-Print-Specs.pdf</v>
          </cell>
          <cell r="I2220" t="str">
            <v>cb5efe9e8e8447509763b345013dcf28</v>
          </cell>
        </row>
        <row r="2221">
          <cell r="B2221" t="str">
            <v>https://stageassets.fellowes.com/migration/aprimo/repo/Fellowes-Reference/en-US/_REF-SURFC__Burnish-KVC-Print-Specs.pdf</v>
          </cell>
          <cell r="I2221" t="str">
            <v>0f2e59469168494aaa53b345013dd47e</v>
          </cell>
        </row>
        <row r="2222">
          <cell r="B2222" t="str">
            <v>https://stageassets.fellowes.com/migration/aprimo/repo/Fellowes-Reference/en-US/_REF-SURFC__Cast-KVD-Print-Specs.pdf</v>
          </cell>
          <cell r="I2222" t="str">
            <v>bc4b4b75e72d4e6cb7bfb34700b44016</v>
          </cell>
        </row>
        <row r="2223">
          <cell r="B2223" t="str">
            <v>https://stageassets.fellowes.com/migration/aprimo/repo/Fellowes-Reference/en-US/_REF-SURFC__Charcoal-KVE-Print-Specs.pdf</v>
          </cell>
          <cell r="I2223" t="str">
            <v>4aea30cd07d94749ad62b345013dde26</v>
          </cell>
        </row>
        <row r="2224">
          <cell r="B2224" t="str">
            <v>https://stageassets.fellowes.com/migration/aprimo/repo/Fellowes-Reference/en-US/_REF-SURFC__Chromoly-KVF-Print-Specs.pdf</v>
          </cell>
          <cell r="I2224" t="str">
            <v>44134a34b2bc4459a98eb345013de417</v>
          </cell>
        </row>
        <row r="2225">
          <cell r="B2225" t="str">
            <v>https://stageassets.fellowes.com/migration/aprimo/repo/Fellowes-Reference/en-US/_REF-SURFC__Elephant-KDF-Swatch.pdf</v>
          </cell>
          <cell r="I2225" t="str">
            <v>2eaa6995af894cbd813cb345013dee3c</v>
          </cell>
        </row>
        <row r="2226">
          <cell r="B2226" t="str">
            <v>https://stageassets.fellowes.com/migration/aprimo/repo/Fellowes-Reference/en-US/_REF-SURFC__Elephant-KDF-Print-Specs.pdf</v>
          </cell>
          <cell r="I2226" t="str">
            <v>3f0e2f116be345389ad5b345013dedb6</v>
          </cell>
        </row>
        <row r="2227">
          <cell r="B2227" t="str">
            <v>https://stageassets.fellowes.com/migration/aprimo/repo/Fellowes-Reference/en-US/_REF-SURFC__Mist-Grey-KDC-Print-Specs.pdf</v>
          </cell>
          <cell r="I2227" t="str">
            <v>4b50c3b769c54f1881d5b345013df23c</v>
          </cell>
        </row>
        <row r="2228">
          <cell r="B2228" t="str">
            <v>https://stageassets.fellowes.com/migration/aprimo/repo/Fellowes-Reference/en-US/_REF-SURFC__White-Linen-KDD-Print-Specs.pdf</v>
          </cell>
          <cell r="I2228" t="str">
            <v>6638410eda1048bebb82b345013dfc82</v>
          </cell>
        </row>
        <row r="2229">
          <cell r="B2229" t="str">
            <v>https://stageassets.fellowes.com/migration/aprimo/repo/Fellowes-Reference/en-US/_REF-SURFC__Mist-Grey-KDC-Swatch.pdf</v>
          </cell>
          <cell r="I2229" t="str">
            <v>bcdd5284c01745d78edfb345013dfce5</v>
          </cell>
        </row>
        <row r="2230">
          <cell r="B2230" t="str">
            <v>https://stageassets.fellowes.com/migration/aprimo/repo/Fellowes-Reference/en-US/_REF-SURFC__Whisper-KD9-Print-Specs.pdf</v>
          </cell>
          <cell r="I2230" t="str">
            <v>0ad80c147f274bec87e1b345013dffb2</v>
          </cell>
        </row>
        <row r="2231">
          <cell r="B2231" t="str">
            <v>https://stageassets.fellowes.com/migration/aprimo/repo/Fellowes-Reference/en-US/_REF-SURFC__Botanic-KTF-Print-Specs.pdf</v>
          </cell>
          <cell r="I2231" t="str">
            <v>3f1af4f2063448cb82dbb345013e0ebc</v>
          </cell>
        </row>
        <row r="2232">
          <cell r="B2232" t="str">
            <v>https://stageassets.fellowes.com/migration/aprimo/repo/Fellowes-Reference/en-US/_REF-SURFC__Berry-KXU-Print-Specs.pdf</v>
          </cell>
          <cell r="I2232" t="str">
            <v>39e3af29d9e244c5a461b345013e0c55</v>
          </cell>
        </row>
        <row r="2233">
          <cell r="B2233" t="str">
            <v>https://stageassets.fellowes.com/migration/aprimo/repo/Fellowes-Reference/en-US/_REF-SURFC__Brook-KTG-Print-Specs.pdf</v>
          </cell>
          <cell r="I2233" t="str">
            <v>d4d1dc4d92d04285bc44b345013e0dda</v>
          </cell>
        </row>
        <row r="2234">
          <cell r="B2234" t="str">
            <v>https://stageassets.fellowes.com/migration/aprimo/repo/Fellowes-Reference/en-US/_REF-SURFC__Black-KXW-Print-Specs.pdf</v>
          </cell>
          <cell r="I2234" t="str">
            <v>3c79624166b246f5bfe9b345013e1c54</v>
          </cell>
        </row>
        <row r="2235">
          <cell r="B2235" t="str">
            <v>https://stageassets.fellowes.com/migration/aprimo/repo/Fellowes-Reference/en-US/_REF-SURFC__Caspian-KG4-Print-Specs.pdf</v>
          </cell>
          <cell r="I2235" t="str">
            <v>eec9aa0a352049f88ee8b345013e1c15</v>
          </cell>
        </row>
        <row r="2236">
          <cell r="B2236" t="str">
            <v>https://stageassets.fellowes.com/migration/aprimo/repo/Fellowes-Reference/en-US/_REF-SURFC__Aqua-KXK-Print-Specs.pdf</v>
          </cell>
          <cell r="I2236" t="str">
            <v>4054d970e9c24531bf1eb345013e2125</v>
          </cell>
        </row>
        <row r="2237">
          <cell r="B2237" t="str">
            <v>https://stageassets.fellowes.com/migration/aprimo/repo/Fellowes-Reference/en-US/_REF-SURFC__Column-KG5-Print-Specs.pdf</v>
          </cell>
          <cell r="I2237" t="str">
            <v>239c9bd9895d4b2daebeb345013e29f8</v>
          </cell>
        </row>
        <row r="2238">
          <cell r="B2238" t="str">
            <v>https://stageassets.fellowes.com/migration/aprimo/repo/Fellowes-Reference/en-US/_REF-SURFC__Gypsum-KG7-Swatch.pdf</v>
          </cell>
          <cell r="I2238" t="str">
            <v>41cbf234713644d4983db345013e2b7a</v>
          </cell>
        </row>
        <row r="2239">
          <cell r="B2239" t="str">
            <v>https://stageassets.fellowes.com/migration/aprimo/repo/Fellowes-Reference/en-US/_REF-SURFC__Gobi-KG6-Print-Specs.pdf</v>
          </cell>
          <cell r="I2239" t="str">
            <v>35f481fa285e4625affab345013e2f84</v>
          </cell>
        </row>
        <row r="2240">
          <cell r="B2240" t="str">
            <v>https://stageassets.fellowes.com/migration/aprimo/repo/Fellowes-Reference/en-US/_REF-SURFC__Aster-K3G-Print-Specs.pdf</v>
          </cell>
          <cell r="I2240" t="str">
            <v>ad22047c8f4945f08c61b345013e3967</v>
          </cell>
        </row>
        <row r="2241">
          <cell r="B2241" t="str">
            <v>https://stageassets.fellowes.com/migration/aprimo/repo/Fellowes-Reference/en-US/_REF-SURFC__Atoll-K3H-Print-Specs.pdf</v>
          </cell>
          <cell r="I2241" t="str">
            <v>1eead6ebaad94a56a791b345013e39a0</v>
          </cell>
        </row>
        <row r="2242">
          <cell r="B2242" t="str">
            <v>https://stageassets.fellowes.com/migration/aprimo/repo/Fellowes-Reference/en-US/_REF-SURFC__Beyond-K3M-Print-Specs.pdf</v>
          </cell>
          <cell r="I2242" t="str">
            <v>a3f0213820cc49548af2b345013e3f36</v>
          </cell>
        </row>
        <row r="2243">
          <cell r="B2243" t="str">
            <v>https://stageassets.fellowes.com/migration/aprimo/repo/Fellowes-Reference/en-US/_REF-SURFC__Barley-K3J-Print-Specs.pdf</v>
          </cell>
          <cell r="I2243" t="str">
            <v>29a7a2aa31044d58a2c1b345013e4950</v>
          </cell>
        </row>
        <row r="2244">
          <cell r="B2244" t="str">
            <v>https://stageassets.fellowes.com/migration/aprimo/repo/Fellowes-Reference/en-US/_REF-SURFC__Aluminum-K3F-Print-Specs.pdf</v>
          </cell>
          <cell r="I2244" t="str">
            <v>532754af337747779de5b345013e4869</v>
          </cell>
        </row>
        <row r="2245">
          <cell r="B2245" t="str">
            <v>https://stageassets.fellowes.com/migration/aprimo/repo/Fellowes-Reference/en-US/_REF-SURFC__Berry-K3K-Print-Specs.pdf</v>
          </cell>
          <cell r="I2245" t="str">
            <v>c96584657a674c2cb693b345013e4d81</v>
          </cell>
        </row>
        <row r="2246">
          <cell r="B2246" t="str">
            <v>https://stageassets.fellowes.com/migration/aprimo/repo/Fellowes-Reference/en-US/_REF-SURFC__Ice-KTM-Print-Specs.pdf</v>
          </cell>
          <cell r="I2246" t="str">
            <v>06b284f72d9640aea5d8b345013e577f</v>
          </cell>
        </row>
        <row r="2247">
          <cell r="B2247" t="str">
            <v>https://stageassets.fellowes.com/migration/aprimo/repo/Fellowes-Reference/en-US/_REF-SURFC__Lagoon-KXJ-Print-Specs.pdf</v>
          </cell>
          <cell r="I2247" t="str">
            <v>968069ea598845f2846eb345013e581e</v>
          </cell>
        </row>
        <row r="2248">
          <cell r="B2248" t="str">
            <v>https://stageassets.fellowes.com/migration/aprimo/repo/Fellowes-Reference/en-US/_REF-SURFC__Gooseberry-KTJ-Print-Specs.pdf</v>
          </cell>
          <cell r="I2248" t="str">
            <v>4ad3835667f24216ad80b345013e5c76</v>
          </cell>
        </row>
        <row r="2249">
          <cell r="B2249" t="str">
            <v>https://stageassets.fellowes.com/migration/aprimo/repo/Fellowes-Reference/en-US/_REF-SURFC__Lake-KXF-Print-Specs.pdf</v>
          </cell>
          <cell r="I2249" t="str">
            <v>545b238ae79f45c7a6d1b345013e65b8</v>
          </cell>
        </row>
        <row r="2250">
          <cell r="B2250" t="str">
            <v>https://stageassets.fellowes.com/migration/aprimo/repo/Fellowes-Reference/en-US/_REF-SURFC__Lavender-KXT-Print-Specs.pdf</v>
          </cell>
          <cell r="I2250" t="str">
            <v>3808f69cd716425c9efbb345013e6897</v>
          </cell>
        </row>
        <row r="2251">
          <cell r="B2251" t="str">
            <v>https://stageassets.fellowes.com/migration/aprimo/repo/Fellowes-Reference/en-US/_REF-SURFC__Mustard-KTN-Print-Specs.pdf</v>
          </cell>
          <cell r="I2251" t="str">
            <v>67a339a0f03a4c2b9936b345013e6b5f</v>
          </cell>
        </row>
        <row r="2252">
          <cell r="B2252" t="str">
            <v>https://stageassets.fellowes.com/migration/aprimo/repo/Fellowes-Reference/en-US/_REF-SURFC__Military-KXG-Print-Specs.pdf</v>
          </cell>
          <cell r="I2252" t="str">
            <v>2d3375f554784619b4afb345013e74d7</v>
          </cell>
        </row>
        <row r="2253">
          <cell r="B2253" t="str">
            <v>https://stageassets.fellowes.com/migration/aprimo/repo/Fellowes-Reference/en-US/_REF-SURFC__Navy-Blue-KXH-Print-Specs.pdf</v>
          </cell>
          <cell r="I2253" t="str">
            <v>088020a985f24891bb96b345013e767b</v>
          </cell>
        </row>
        <row r="2254">
          <cell r="B2254" t="str">
            <v>https://stageassets.fellowes.com/migration/aprimo/repo/Fellowes-Reference/en-US/_REF-SURFC__Petal-KXP-Print-Specs.pdf</v>
          </cell>
          <cell r="I2254" t="str">
            <v>ff5a8fcf195449569d43b345013e7a2c</v>
          </cell>
        </row>
        <row r="2255">
          <cell r="B2255" t="str">
            <v>https://stageassets.fellowes.com/migration/aprimo/repo/Fellowes-Reference/en-US/_REF-SURFC__Nutmeg-KTP-Print-Specs.pdf</v>
          </cell>
          <cell r="I2255" t="str">
            <v>1b60b67cc41549138bffb345013e82fa</v>
          </cell>
        </row>
        <row r="2256">
          <cell r="B2256" t="str">
            <v>https://stageassets.fellowes.com/migration/aprimo/repo/Fellowes-Reference/en-US/_REF-SURFC__Rose-KTR-Print-Specs.pdf</v>
          </cell>
          <cell r="I2256" t="str">
            <v>6fb3cfa642a841f48ef8b345013e84be</v>
          </cell>
        </row>
        <row r="2257">
          <cell r="B2257" t="str">
            <v>https://stageassets.fellowes.com/migration/aprimo/repo/Fellowes-Reference/en-US/_REF-SURFC__Slate-KTT-Print-Specs.pdf</v>
          </cell>
          <cell r="I2257" t="str">
            <v>f7358001b50c419a891ab345013e8b4f</v>
          </cell>
        </row>
        <row r="2258">
          <cell r="B2258" t="str">
            <v>https://stageassets.fellowes.com/migration/aprimo/repo/Fellowes-Reference/en-US/_REF-SURFC__Tulip-KXR-Print-Specs.pdf</v>
          </cell>
          <cell r="I2258" t="str">
            <v>656dbb30137b4c93bf84b345013e9019</v>
          </cell>
        </row>
        <row r="2259">
          <cell r="B2259" t="str">
            <v>https://stageassets.fellowes.com/migration/aprimo/repo/Fellowes-Reference/en-US/_REF-SURFC__Capri-KK0-Print-Specs.pdf</v>
          </cell>
          <cell r="I2259" t="str">
            <v>1f4fddb978df4c23a076b345013e936b</v>
          </cell>
        </row>
        <row r="2260">
          <cell r="B2260" t="str">
            <v>https://stageassets.fellowes.com/migration/aprimo/repo/Fellowes-Reference/en-US/_REF-SURFC__Cappuccino-KK1-Print-Specs.pdf</v>
          </cell>
          <cell r="I2260" t="str">
            <v>281ed02c4b3b4747bd3eb345013e9aea</v>
          </cell>
        </row>
        <row r="2261">
          <cell r="B2261" t="str">
            <v>https://stageassets.fellowes.com/migration/aprimo/repo/Fellowes-Reference/en-US/_REF-SURFC__Barley-KG3-Print-Specs.pdf</v>
          </cell>
          <cell r="I2261" t="str">
            <v>a4d0966d822249d2b5e3b345013e9f60</v>
          </cell>
        </row>
        <row r="2262">
          <cell r="B2262" t="str">
            <v>https://stageassets.fellowes.com/migration/aprimo/repo/Fellowes-Reference/en-US/_REF-SURFC__Capri-K3N-Print-Specs.pdf</v>
          </cell>
          <cell r="I2262" t="str">
            <v>676baf68743c49a69798b345013ea215</v>
          </cell>
        </row>
        <row r="2263">
          <cell r="B2263" t="str">
            <v>https://stageassets.fellowes.com/migration/aprimo/repo/Fellowes-Reference/en-US/_REF-SURFC__Bisque-Z1D-Print-Specs.pdf</v>
          </cell>
          <cell r="I2263" t="str">
            <v>db6bdfaacfdb48a8b7adb345013eab10</v>
          </cell>
        </row>
        <row r="2264">
          <cell r="B2264" t="str">
            <v>https://stageassets.fellowes.com/migration/aprimo/repo/Fellowes-Reference/en-US/_REF-SURFC__Eclipse-K3R-Print-Specs.pdf</v>
          </cell>
          <cell r="I2264" t="str">
            <v>ae9fb366c2b74dbba37bb345013eb0f2</v>
          </cell>
        </row>
        <row r="2265">
          <cell r="B2265" t="str">
            <v>https://stageassets.fellowes.com/migration/aprimo/repo/Fellowes-Reference/en-US/_REF-SURFC__Dove-K3P-Print-Specs.pdf</v>
          </cell>
          <cell r="I2265" t="str">
            <v>15b4313ccbab4ac081e5b345013eb0fb</v>
          </cell>
        </row>
        <row r="2266">
          <cell r="B2266" t="str">
            <v>https://stageassets.fellowes.com/migration/aprimo/repo/Fellowes-Reference/en-US/_REF-SURFC__Java-K3W-Print-Specs.pdf</v>
          </cell>
          <cell r="I2266" t="str">
            <v>0a33b145cd9043618a4fb345013eb933</v>
          </cell>
        </row>
        <row r="2267">
          <cell r="B2267" t="str">
            <v>https://stageassets.fellowes.com/migration/aprimo/repo/Fellowes-Reference/en-US/_REF-SURFC__Hyacinth-K3V-Print-Specs.pdf</v>
          </cell>
          <cell r="I2267" t="str">
            <v>d32ee2f0d64a4a018b7db345013ec050</v>
          </cell>
        </row>
        <row r="2268">
          <cell r="B2268" t="str">
            <v>https://stageassets.fellowes.com/migration/aprimo/repo/Fellowes-Reference/en-US/_REF-SURFC__Gull-K3U-Print-Specs.pdf</v>
          </cell>
          <cell r="I2268" t="str">
            <v>55e94031b7fa42f29f9eb345013ec0b1</v>
          </cell>
        </row>
        <row r="2269">
          <cell r="B2269" t="str">
            <v>https://stageassets.fellowes.com/migration/aprimo/repo/Fellowes-Reference/en-US/_REF-SURFC__Graphite-K3T-Print-Specs.pdf</v>
          </cell>
          <cell r="I2269" t="str">
            <v>1327e9c1911e441ab56bb345013ec74c</v>
          </cell>
        </row>
        <row r="2270">
          <cell r="B2270" t="str">
            <v>https://stageassets.fellowes.com/migration/aprimo/repo/Fellowes-Reference/en-US/_REF-SURFC__Macintosh-K40-Print-Specs.pdf</v>
          </cell>
          <cell r="I2270" t="str">
            <v>a1c06a7117484684a2c9b34700b43f34</v>
          </cell>
        </row>
        <row r="2271">
          <cell r="B2271" t="str">
            <v>https://stageassets.fellowes.com/migration/aprimo/repo/Fellowes-Reference/en-US/_REF-SURFC__Lemongrass-K3X-Print-Specs.pdf</v>
          </cell>
          <cell r="I2271" t="str">
            <v>81b9c73354314a978ba2b345013ecfc8</v>
          </cell>
        </row>
        <row r="2272">
          <cell r="B2272" t="str">
            <v>https://stageassets.fellowes.com/migration/aprimo/repo/Fellowes-Reference/en-US/_REF-SURFC__Papaya-K42-Print-Specs.pdf</v>
          </cell>
          <cell r="I2272" t="str">
            <v>ab6d8273b5ca4bc1947db345013ed661</v>
          </cell>
        </row>
        <row r="2273">
          <cell r="B2273" t="str">
            <v>https://stageassets.fellowes.com/migration/aprimo/repo/Fellowes-Reference/en-US/_REF-SURFC__Pewter-K43-Print-Specs.pdf</v>
          </cell>
          <cell r="I2273" t="str">
            <v>0131e38c560a4abebd22b345013eddf6</v>
          </cell>
        </row>
        <row r="2274">
          <cell r="B2274" t="str">
            <v>https://stageassets.fellowes.com/migration/aprimo/repo/Fellowes-Reference/en-US/_REF-SURFC__Links-K3Y-Print-Specs.pdf</v>
          </cell>
          <cell r="I2274" t="str">
            <v>d0e187b4eaaa4ee4b814b345013ede8d</v>
          </cell>
        </row>
        <row r="2275">
          <cell r="B2275" t="str">
            <v>https://stageassets.fellowes.com/migration/aprimo/repo/Fellowes-Reference/en-US/_REF-SURFC__Maize-K41-Print-Specs.pdf</v>
          </cell>
          <cell r="I2275" t="str">
            <v>e892442534dc44de9706b345013ee5c2</v>
          </cell>
        </row>
        <row r="2276">
          <cell r="B2276" t="str">
            <v>https://stageassets.fellowes.com/migration/aprimo/repo/Fellowes-Reference/en-US/_REF-SURFC__Russet-K47-Print-Specs.pdf</v>
          </cell>
          <cell r="I2276" t="str">
            <v>55db021866a44be7a1f8b345013eebb2</v>
          </cell>
        </row>
        <row r="2277">
          <cell r="B2277" t="str">
            <v>https://stageassets.fellowes.com/migration/aprimo/repo/Fellowes-Reference/en-US/_REF-SURFC__Radiant-K45-Print-Specs.pdf</v>
          </cell>
          <cell r="I2277" t="str">
            <v>50998bdbafa94f319a43b345013eed80</v>
          </cell>
        </row>
        <row r="2278">
          <cell r="B2278" t="str">
            <v>https://stageassets.fellowes.com/migration/aprimo/repo/Fellowes-Reference/en-US/_REF-SURFC__Rinse-K46-Print-Specs.pdf</v>
          </cell>
          <cell r="I2278" t="str">
            <v>b74b951788964f97a3d9b345013ef3a9</v>
          </cell>
        </row>
        <row r="2279">
          <cell r="B2279" t="str">
            <v>https://stageassets.fellowes.com/migration/aprimo/repo/Fellowes-Reference/en-US/_REF-SURFC__Pumice-K44-Print-Specs.pdf</v>
          </cell>
          <cell r="I2279" t="str">
            <v>a1572da6d3a546dd89e6b345013efa99</v>
          </cell>
        </row>
        <row r="2280">
          <cell r="B2280" t="str">
            <v>https://stageassets.fellowes.com/migration/aprimo/repo/Fellowes-Reference/en-US/_REF-SURFC__Blueberry-BR7-Print-Specs.pdf</v>
          </cell>
          <cell r="I2280" t="str">
            <v>26fd7b5edba444908a35b345013efbf1</v>
          </cell>
        </row>
        <row r="2281">
          <cell r="B2281" t="str">
            <v>https://stageassets.fellowes.com/migration/aprimo/repo/Fellowes-Reference/en-US/_REF-SURFC__Chive-BR8-Print-Specs.pdf</v>
          </cell>
          <cell r="I2281" t="str">
            <v>0b850fcdfbc44aa5ad96b345013f02d4</v>
          </cell>
        </row>
        <row r="2282">
          <cell r="B2282" t="str">
            <v>https://stageassets.fellowes.com/migration/aprimo/repo/Fellowes-Reference/en-US/_REF-SURFC__Jet-BRE-Print-Specs.pdf</v>
          </cell>
          <cell r="I2282" t="str">
            <v>9038ecd51be0424a8e00b345013f08f2</v>
          </cell>
        </row>
        <row r="2283">
          <cell r="B2283" t="str">
            <v>https://stageassets.fellowes.com/migration/aprimo/repo/Fellowes-Reference/en-US/_REF-SURFC__Lapis-BRF-Swatch.pdf</v>
          </cell>
          <cell r="I2283" t="str">
            <v>9cfc9535136449c09f60b345013f0d37</v>
          </cell>
        </row>
        <row r="2284">
          <cell r="B2284" t="str">
            <v>https://stageassets.fellowes.com/migration/aprimo/repo/Fellowes-Reference/en-US/_REF-SURFC__Gold-BRA-Print-Specs.pdf</v>
          </cell>
          <cell r="I2284" t="str">
            <v>7694eb5ae59c404ba89bb345013f115d</v>
          </cell>
        </row>
        <row r="2285">
          <cell r="B2285" t="str">
            <v>https://stageassets.fellowes.com/migration/aprimo/repo/Fellowes-Reference/en-US/_REF-SURFC__Lapis-BRF-Print-Specs.pdf</v>
          </cell>
          <cell r="I2285" t="str">
            <v>eddabbd3e5bf46158282b345013f16dc</v>
          </cell>
        </row>
        <row r="2286">
          <cell r="B2286" t="str">
            <v>https://stageassets.fellowes.com/migration/aprimo/repo/Fellowes-Reference/en-US/_REF-SURFC__Honey-Z2C-Print-Specs.pdf</v>
          </cell>
          <cell r="I2286" t="str">
            <v>0176b6c97d604b609ec7b345013f1e2b</v>
          </cell>
        </row>
        <row r="2287">
          <cell r="B2287" t="str">
            <v>https://stageassets.fellowes.com/migration/aprimo/repo/Fellowes-Reference/en-US/_REF-SURFC__Ochre-Z2D-Print-Specs.pdf</v>
          </cell>
          <cell r="I2287" t="str">
            <v>66cb7e04bf43438b8910b345013f22c4</v>
          </cell>
        </row>
        <row r="2288">
          <cell r="B2288" t="str">
            <v>https://stageassets.fellowes.com/migration/aprimo/repo/Fellowes-Reference/en-US/_REF-SURFC__Ochre-Z2D-Swatch.pdf</v>
          </cell>
          <cell r="I2288" t="str">
            <v>bd571c4d704143bdb396b345013f25b2</v>
          </cell>
        </row>
        <row r="2289">
          <cell r="B2289" t="str">
            <v>https://stageassets.fellowes.com/migration/aprimo/repo/Fellowes-Reference/en-US/_REF-SURFC__Coastal-K5T-Print-Specs.pdf</v>
          </cell>
          <cell r="I2289" t="str">
            <v>30ec347bfa974f778131b345013f329f</v>
          </cell>
        </row>
        <row r="2290">
          <cell r="B2290" t="str">
            <v>https://stageassets.fellowes.com/migration/aprimo/repo/Fellowes-Reference/en-US/_REF-SURFC__Peacock-Z2E-Print-Specs.pdf</v>
          </cell>
          <cell r="I2290" t="str">
            <v>9ac9e95c977a4543adf3b345013f304d</v>
          </cell>
        </row>
        <row r="2291">
          <cell r="B2291" t="str">
            <v>https://stageassets.fellowes.com/migration/aprimo/repo/Fellowes-Reference/en-US/_REF-SURFC__Dark-Annealed-SM3-Print-Specs.pdf</v>
          </cell>
          <cell r="I2291" t="str">
            <v>56d2ea4510f145db9222b345013f350a</v>
          </cell>
        </row>
        <row r="2292">
          <cell r="B2292" t="str">
            <v>https://stageassets.fellowes.com/migration/aprimo/repo/Fellowes-Reference/en-US/_REF-SURFC__Fired-Titanium-SN1-Swatch.pdf</v>
          </cell>
          <cell r="I2292" t="str">
            <v>9e728ba25a6a43259d6ab345013f4176</v>
          </cell>
        </row>
        <row r="2293">
          <cell r="B2293" t="str">
            <v>https://stageassets.fellowes.com/migration/aprimo/repo/Fellowes-Reference/en-US/_REF-SURFC__Etched-Bronze-SJ3-Print-Specs.pdf</v>
          </cell>
          <cell r="I2293" t="str">
            <v>c0852e06ca194ef69f44b345013f40e1</v>
          </cell>
        </row>
        <row r="2294">
          <cell r="B2294" t="str">
            <v>https://stageassets.fellowes.com/migration/aprimo/repo/Fellowes-Reference/en-US/_REF-SURFC__Fired-Titanium-SN1-Print-Specs.pdf</v>
          </cell>
          <cell r="I2294" t="str">
            <v>ba2505d0a4224837a7f4b345013f45cf</v>
          </cell>
        </row>
        <row r="2295">
          <cell r="B2295" t="str">
            <v>https://stageassets.fellowes.com/migration/aprimo/repo/Fellowes-Reference/en-US/_REF-SURFC__Copper-K5U-Print-Specs.pdf</v>
          </cell>
          <cell r="I2295" t="str">
            <v>b4412f696e6e4aa8864bb345013f5019</v>
          </cell>
        </row>
        <row r="2296">
          <cell r="B2296" t="str">
            <v>https://stageassets.fellowes.com/migration/aprimo/repo/Fellowes-Reference/en-US/_REF-SURFC__Electric-K5W-Print-Specs.pdf</v>
          </cell>
          <cell r="I2296" t="str">
            <v>149e09dd188841a7b0b4b345013f4ed0</v>
          </cell>
        </row>
        <row r="2297">
          <cell r="B2297" t="str">
            <v>https://stageassets.fellowes.com/migration/aprimo/repo/Fellowes-Reference/en-US/_REF-SURFC__Etched-Bronze-SJ3-Swatch.pdf</v>
          </cell>
          <cell r="I2297" t="str">
            <v>b4437e4fb0d54e3abac0b345013f54d9</v>
          </cell>
        </row>
        <row r="2298">
          <cell r="B2298" t="str">
            <v>https://stageassets.fellowes.com/migration/aprimo/repo/Fellowes-Reference/en-US/_REF-SURFC__Crisp-K5V-Print-Specs.pdf</v>
          </cell>
          <cell r="I2298" t="str">
            <v>bbcc0e566c2847c5b87bb345013f5f2e</v>
          </cell>
        </row>
        <row r="2299">
          <cell r="B2299" t="str">
            <v>https://stageassets.fellowes.com/migration/aprimo/repo/Fellowes-Reference/en-US/_REF-SURFC__Ivy-Z4A-Print-Specs.pdf</v>
          </cell>
          <cell r="I2299" t="str">
            <v>f6519e88005d43108163b345013f613c</v>
          </cell>
        </row>
        <row r="2300">
          <cell r="B2300" t="str">
            <v>https://stageassets.fellowes.com/migration/aprimo/repo/Fellowes-Reference/en-US/_REF-SURFC__Geode-K5X-Print-Specs.pdf</v>
          </cell>
          <cell r="I2300" t="str">
            <v>78df43033b3a453992f2b345013f651d</v>
          </cell>
        </row>
        <row r="2301">
          <cell r="B2301" t="str">
            <v>https://stageassets.fellowes.com/migration/aprimo/repo/Fellowes-Reference/en-US/_REF-SURFC__Marshmallow-Z4D-Print-Specs.pdf</v>
          </cell>
          <cell r="I2301" t="str">
            <v>169b0325f5a54188a57fb345013f6d13</v>
          </cell>
        </row>
        <row r="2302">
          <cell r="B2302" t="str">
            <v>https://stageassets.fellowes.com/migration/aprimo/repo/Fellowes-Reference/en-US/_REF-SURFC__Midnight-Z4F-Print-Specs.pdf</v>
          </cell>
          <cell r="I2302" t="str">
            <v>805165a2cdb342f4aa0ab345013f6e96</v>
          </cell>
        </row>
        <row r="2303">
          <cell r="B2303" t="str">
            <v>https://stageassets.fellowes.com/migration/aprimo/repo/Fellowes-Reference/en-US/_REF-SURFC__Mandarin-Z4C-Print-Specs.pdf</v>
          </cell>
          <cell r="I2303" t="str">
            <v>7eb0a122f4204257b6e6b345013f7414</v>
          </cell>
        </row>
        <row r="2304">
          <cell r="B2304" t="str">
            <v>https://stageassets.fellowes.com/migration/aprimo/repo/Fellowes-Reference/en-US/_REF-SURFC__Mediterranean-Z4E-Print-Specs.pdf</v>
          </cell>
          <cell r="I2304" t="str">
            <v>1d19c1dec2c94f60ad17b345013f7d69</v>
          </cell>
        </row>
        <row r="2305">
          <cell r="B2305" t="str">
            <v>https://stageassets.fellowes.com/migration/aprimo/repo/Fellowes-Reference/en-US/_REF-SURFC__Silver-Lining-Z4G-Print-Specs.pdf</v>
          </cell>
          <cell r="I2305" t="str">
            <v>eb256381278445d28b28b345013f7fe7</v>
          </cell>
        </row>
        <row r="2306">
          <cell r="B2306" t="str">
            <v>https://stageassets.fellowes.com/migration/aprimo/repo/Fellowes-Reference/en-US/_REF-SURFC__Alert-K4G-Print-Specs.pdf</v>
          </cell>
          <cell r="I2306" t="str">
            <v>cefede242b4f4d58ab14b345013f840b</v>
          </cell>
        </row>
        <row r="2307">
          <cell r="B2307" t="str">
            <v>https://stageassets.fellowes.com/migration/aprimo/repo/Fellowes-Reference/en-US/_REF-SURFC__Butter-Rum-KDP-Print-Specs.pdf</v>
          </cell>
          <cell r="I2307" t="str">
            <v>e4a002ce228640af93afb345013f8ba3</v>
          </cell>
        </row>
        <row r="2308">
          <cell r="B2308" t="str">
            <v>https://stageassets.fellowes.com/migration/aprimo/repo/Fellowes-Reference/en-US/_REF-SURFC__Foliage-K4W-Print-Specs.pdf</v>
          </cell>
          <cell r="I2308" t="str">
            <v>3512fed318b54c4db5ceb345013f90cf</v>
          </cell>
        </row>
        <row r="2309">
          <cell r="B2309" t="str">
            <v>https://stageassets.fellowes.com/migration/aprimo/repo/Fellowes-Reference/en-US/_REF-SURFC__Green-Apple-Z49-Swatch.pdf</v>
          </cell>
          <cell r="I2309" t="str">
            <v>acca2f4ff3e6435da798b345013f92fd</v>
          </cell>
        </row>
        <row r="2310">
          <cell r="B2310" t="str">
            <v>https://stageassets.fellowes.com/migration/aprimo/repo/Fellowes-Reference/en-US/_REF-SURFC__Lantern-K4Y-Print-Specs.pdf</v>
          </cell>
          <cell r="I2310" t="str">
            <v>528c8e868d0a442db592b345013f9a5f</v>
          </cell>
        </row>
        <row r="2311">
          <cell r="B2311" t="str">
            <v>https://stageassets.fellowes.com/migration/aprimo/repo/Fellowes-Reference/en-US/_REF-SURFC__Graystone-Z48-Print-Specs.pdf</v>
          </cell>
          <cell r="I2311" t="str">
            <v>72bbd7fdaa524eada4d4b345013fa003</v>
          </cell>
        </row>
        <row r="2312">
          <cell r="B2312" t="str">
            <v>https://stageassets.fellowes.com/migration/aprimo/repo/Fellowes-Reference/en-US/_REF-SURFC__Green-Apple-Z49-Print-Specs.pdf</v>
          </cell>
          <cell r="I2312" t="str">
            <v>3676258d97814441b0bbb345013fa1e4</v>
          </cell>
        </row>
        <row r="2313">
          <cell r="B2313" t="str">
            <v>https://stageassets.fellowes.com/migration/aprimo/repo/Fellowes-Reference/en-US/_REF-SURFC__Graphite-Z47-Print-Specs.pdf</v>
          </cell>
          <cell r="I2313" t="str">
            <v>ee3492dce81d48b2884cb34700b4469a</v>
          </cell>
        </row>
        <row r="2314">
          <cell r="B2314" t="str">
            <v>https://stageassets.fellowes.com/migration/aprimo/repo/Fellowes-Reference/en-US/_REF-SURFC__Herb-K4X-Print-Specs.pdf</v>
          </cell>
          <cell r="I2314" t="str">
            <v>b71d956a5326491ebbaab345013fb367</v>
          </cell>
        </row>
        <row r="2315">
          <cell r="B2315" t="str">
            <v>https://stageassets.fellowes.com/migration/aprimo/repo/Fellowes-Reference/en-US/_REF-SURFC__Oats-K52-Print-Specs.pdf</v>
          </cell>
          <cell r="I2315" t="str">
            <v>66ce8cb6d91141ad9bdfb345013fb663</v>
          </cell>
        </row>
        <row r="2316">
          <cell r="B2316" t="str">
            <v>https://stageassets.fellowes.com/migration/aprimo/repo/Fellowes-Reference/en-US/_REF-SURFC__Oz-K53-Print-Specs.pdf</v>
          </cell>
          <cell r="I2316" t="str">
            <v>c748dc3f6f584fe7ae15b345013fb8ef</v>
          </cell>
        </row>
        <row r="2317">
          <cell r="B2317" t="str">
            <v>https://stageassets.fellowes.com/migration/aprimo/repo/Fellowes-Reference/en-US/_REF-SURFC__Marigold-K50-Print-Specs.pdf</v>
          </cell>
          <cell r="I2317" t="str">
            <v>2390cbdaf235420cbe62b345013fc2e4</v>
          </cell>
        </row>
        <row r="2318">
          <cell r="B2318" t="str">
            <v>https://stageassets.fellowes.com/migration/aprimo/repo/Fellowes-Reference/en-US/_REF-SURFC__Noir-K51-Print-Specs.pdf</v>
          </cell>
          <cell r="I2318" t="str">
            <v>bf3b20847cc04676b85cb345013fc4c4</v>
          </cell>
        </row>
        <row r="2319">
          <cell r="B2319" t="str">
            <v>https://stageassets.fellowes.com/migration/aprimo/repo/Fellowes-Reference/en-US/_REF-SURFC__Ridge-K57-Print-Specs.pdf</v>
          </cell>
          <cell r="I2319" t="str">
            <v>b9e4d16e694d4094b99db345013fc898</v>
          </cell>
        </row>
        <row r="2320">
          <cell r="B2320" t="str">
            <v>https://stageassets.fellowes.com/migration/aprimo/repo/Fellowes-Reference/en-US/_REF-SURFC__Pollen-K55-Print-Specs.pdf</v>
          </cell>
          <cell r="I2320" t="str">
            <v>cb20a3b9ab8c40de892ab345013fd27c</v>
          </cell>
        </row>
        <row r="2321">
          <cell r="B2321" t="str">
            <v>https://stageassets.fellowes.com/migration/aprimo/repo/Fellowes-Reference/en-US/_REF-SURFC__Rain-K56-Print-Specs.pdf</v>
          </cell>
          <cell r="I2321" t="str">
            <v>9fe50c5d4e8040f5bdf5b345013fd3f0</v>
          </cell>
        </row>
        <row r="2322">
          <cell r="B2322" t="str">
            <v>https://stageassets.fellowes.com/migration/aprimo/repo/Fellowes-Reference/en-US/_REF-SURFC__Pinot-K54-Print-Specs.pdf</v>
          </cell>
          <cell r="I2322" t="str">
            <v>c343a2ec2cf14da5ad87b345013fd711</v>
          </cell>
        </row>
        <row r="2323">
          <cell r="B2323" t="str">
            <v>https://stageassets.fellowes.com/migration/aprimo/repo/Fellowes-Reference/en-US/_REF-SURFC__Vivacious-K5F-Print-Specs.pdf</v>
          </cell>
          <cell r="I2323" t="str">
            <v>52c87804bf9f4cc3b06fb345013fe27f</v>
          </cell>
        </row>
        <row r="2324">
          <cell r="B2324" t="str">
            <v>https://stageassets.fellowes.com/migration/aprimo/repo/Fellowes-Reference/en-US/_REF-SURFC__Storm-K59-Print-Specs.pdf</v>
          </cell>
          <cell r="I2324" t="str">
            <v>7f085f18908340ab81bfb345013fe2d8</v>
          </cell>
        </row>
        <row r="2325">
          <cell r="B2325" t="str">
            <v>https://stageassets.fellowes.com/migration/aprimo/repo/Fellowes-Reference/en-US/_REF-SURFC__Tint-K5C-Print-Specs.pdf</v>
          </cell>
          <cell r="I2325" t="str">
            <v>4fcc7f9d57fb43ab886ab345013fe564</v>
          </cell>
        </row>
        <row r="2326">
          <cell r="B2326" t="str">
            <v>https://stageassets.fellowes.com/migration/aprimo/repo/Fellowes-Reference/en-US/_REF-SURFC__Violet-K5E-Print-Specs.pdf</v>
          </cell>
          <cell r="I2326" t="str">
            <v>7ea17d2a8a1c43fabe42b345013ff06f</v>
          </cell>
        </row>
        <row r="2327">
          <cell r="B2327" t="str">
            <v>https://stageassets.fellowes.com/migration/aprimo/repo/Fellowes-Reference/en-US/_REF-SURFC__Toile-K5D-Print-Specs.pdf</v>
          </cell>
          <cell r="I2327" t="str">
            <v>81678455de9b4f4f8b15b345013ff177</v>
          </cell>
        </row>
        <row r="2328">
          <cell r="B2328" t="str">
            <v>https://stageassets.fellowes.com/migration/aprimo/repo/Fellowes-Reference/en-US/_REF-SURFC__Sprite-K58-Print-Specs.pdf</v>
          </cell>
          <cell r="I2328" t="str">
            <v>917fa389d7a94381a756b345013ff4d4</v>
          </cell>
        </row>
        <row r="2329">
          <cell r="B2329" t="str">
            <v>https://stageassets.fellowes.com/migration/aprimo/repo/Fellowes-Reference/en-US/_REF-SURFC__Sunset-K5A-Print-Specs.pdf</v>
          </cell>
          <cell r="I2329" t="str">
            <v>06b7a07dad894b04b5cab345013fff61</v>
          </cell>
        </row>
        <row r="2330">
          <cell r="B2330" t="str">
            <v>https://stageassets.fellowes.com/migration/aprimo/repo/Fellowes-Reference/en-US/_REF-SURFC__Wren-K5G-Print-Specs.pdf</v>
          </cell>
          <cell r="I2330" t="str">
            <v>c65804e16c5543299c0ab345013fff41</v>
          </cell>
        </row>
        <row r="2331">
          <cell r="B2331" t="str">
            <v>https://stageassets.fellowes.com/migration/aprimo/repo/Fellowes-Reference/en-US/_REF-SURFC__Arbor-K4H-Print-Specs.pdf</v>
          </cell>
          <cell r="I2331" t="str">
            <v>199d723752ec4b35abc3b3450140031d</v>
          </cell>
        </row>
        <row r="2332">
          <cell r="B2332" t="str">
            <v>https://stageassets.fellowes.com/migration/aprimo/repo/Fellowes-Reference/en-US/_REF-SURFC__Chili-K4K-Print-Specs.pdf</v>
          </cell>
          <cell r="I2332" t="str">
            <v>e96ec6b06a484ac4abceb34501400d8f</v>
          </cell>
        </row>
        <row r="2333">
          <cell r="B2333" t="str">
            <v>https://stageassets.fellowes.com/migration/aprimo/repo/Fellowes-Reference/en-US/_REF-SURFC__Caravel-K4J-Print-Specs.pdf</v>
          </cell>
          <cell r="I2333" t="str">
            <v>2405f86f3783476cb84bb34501400dee</v>
          </cell>
        </row>
        <row r="2334">
          <cell r="B2334" t="str">
            <v>https://stageassets.fellowes.com/migration/aprimo/repo/Fellowes-Reference/en-US/_REF-SURFC__Clay-K4M-Print-Specs.pdf</v>
          </cell>
          <cell r="I2334" t="str">
            <v>677a2b9ffd3d478495c3b34501401236</v>
          </cell>
        </row>
        <row r="2335">
          <cell r="B2335" t="str">
            <v>https://stageassets.fellowes.com/migration/aprimo/repo/Fellowes-Reference/en-US/_REF-SURFC__Clove-K4N-Print-Specs.pdf</v>
          </cell>
          <cell r="I2335" t="str">
            <v>0e0216c07eb64a6a932db34501401c54</v>
          </cell>
        </row>
        <row r="2336">
          <cell r="B2336" t="str">
            <v>https://stageassets.fellowes.com/migration/aprimo/repo/Fellowes-Reference/en-US/_REF-SURFC__Deep-K4T-Print-Specs.pdf</v>
          </cell>
          <cell r="I2336" t="str">
            <v>83432ed296304cdd9e47b34501401da0</v>
          </cell>
        </row>
        <row r="2337">
          <cell r="B2337" t="str">
            <v>https://stageassets.fellowes.com/migration/aprimo/repo/Fellowes-Reference/en-US/_REF-SURFC__Curry-K4P-Print-Specs.pdf</v>
          </cell>
          <cell r="I2337" t="str">
            <v>57391b96f907456ba480b34501402165</v>
          </cell>
        </row>
        <row r="2338">
          <cell r="B2338" t="str">
            <v>https://stageassets.fellowes.com/migration/aprimo/repo/Fellowes-Reference/en-US/_REF-SURFC__Flax-K4U-Print-Specs.pdf</v>
          </cell>
          <cell r="I2338" t="str">
            <v>2b1f3738284d425493c5b3450140294e</v>
          </cell>
        </row>
        <row r="2339">
          <cell r="B2339" t="str">
            <v>https://stageassets.fellowes.com/migration/aprimo/repo/Fellowes-Reference/en-US/_REF-SURFC__Cyan-K4R-Print-Specs.pdf</v>
          </cell>
          <cell r="I2339" t="str">
            <v>96b9aafe11644ebd8787b34501402cba</v>
          </cell>
        </row>
        <row r="2340">
          <cell r="B2340" t="str">
            <v>https://stageassets.fellowes.com/migration/aprimo/repo/Fellowes-Reference/en-US/_REF-SURFC__Admiral-Z26-Print-Specs.pdf</v>
          </cell>
          <cell r="I2340" t="str">
            <v>ffaf914e46274252b871b3450140302e</v>
          </cell>
        </row>
        <row r="2341">
          <cell r="B2341" t="str">
            <v>https://stageassets.fellowes.com/migration/aprimo/repo/Fellowes-Reference/en-US/_REF-SURFC__Dove-Z1J-Print-Specs.pdf</v>
          </cell>
          <cell r="I2341" t="str">
            <v>fce390d3494e4886a46ab34501403795</v>
          </cell>
        </row>
        <row r="2342">
          <cell r="B2342" t="str">
            <v>https://stageassets.fellowes.com/migration/aprimo/repo/Fellowes-Reference/en-US/_REF-SURFC__Coconut-KDN-Print-Specs.pdf</v>
          </cell>
          <cell r="I2342" t="str">
            <v>27d768cb167d49318f03b34501403b97</v>
          </cell>
        </row>
        <row r="2343">
          <cell r="B2343" t="str">
            <v>https://stageassets.fellowes.com/migration/aprimo/repo/Fellowes-Reference/en-US/_REF-SURFC__Delft-Z1H-Print-Specs.pdf</v>
          </cell>
          <cell r="I2343" t="str">
            <v>dc78e5a3f831498095b4b3450140409d</v>
          </cell>
        </row>
        <row r="2344">
          <cell r="B2344" t="str">
            <v>https://stageassets.fellowes.com/migration/aprimo/repo/Fellowes-Reference/en-US/_REF-SURFC__Foggy-KDM-Swatch.pdf</v>
          </cell>
          <cell r="I2344" t="str">
            <v>0efbbfe2b0064e92a404b34700b45b29</v>
          </cell>
        </row>
        <row r="2345">
          <cell r="B2345" t="str">
            <v>https://stageassets.fellowes.com/migration/aprimo/repo/Fellowes-Reference/en-US/_REF-SURFC__Foggy-KDM-Print-Specs.pdf</v>
          </cell>
          <cell r="I2345" t="str">
            <v>1924d63720684d5fb016b34501404b65</v>
          </cell>
        </row>
        <row r="2346">
          <cell r="B2346" t="str">
            <v>https://stageassets.fellowes.com/migration/aprimo/repo/Fellowes-Reference/en-US/_REF-SURFC__Flame-Z1K-Print-Specs.pdf</v>
          </cell>
          <cell r="I2346" t="str">
            <v>4cc48c746e95442bb5d7b34501404e94</v>
          </cell>
        </row>
        <row r="2347">
          <cell r="B2347" t="str">
            <v>https://stageassets.fellowes.com/migration/aprimo/repo/Fellowes-Reference/en-US/_REF-SURFC__Fossil-Z1M-Print-Specs.pdf</v>
          </cell>
          <cell r="I2347" t="str">
            <v>f44f23668c2d4f70bc54b34501405685</v>
          </cell>
        </row>
        <row r="2348">
          <cell r="B2348" t="str">
            <v>https://stageassets.fellowes.com/migration/aprimo/repo/Fellowes-Reference/en-US/_REF-SURFC__Jet-Z1N-Print-Specs.pdf</v>
          </cell>
          <cell r="I2348" t="str">
            <v>1d88f17d73594e0ba458b34501405a5d</v>
          </cell>
        </row>
        <row r="2349">
          <cell r="B2349" t="str">
            <v>https://stageassets.fellowes.com/migration/aprimo/repo/Fellowes-Reference/en-US/_REF-SURFC__Husky-KDK-Print-Specs.pdf</v>
          </cell>
          <cell r="I2349" t="str">
            <v>4545771272d54386aa91b34501405c30</v>
          </cell>
        </row>
        <row r="2350">
          <cell r="B2350" t="str">
            <v>https://stageassets.fellowes.com/migration/aprimo/repo/Fellowes-Reference/en-US/_REF-SURFC__Mint-Z1T-Swatch.pdf</v>
          </cell>
          <cell r="I2350" t="str">
            <v>4ebb3514cca640eaa9bdb34501406657</v>
          </cell>
        </row>
        <row r="2351">
          <cell r="B2351" t="str">
            <v>https://stageassets.fellowes.com/migration/aprimo/repo/Fellowes-Reference/en-US/_REF-SURFC__Lime-Z1P-Print-Specs.pdf</v>
          </cell>
          <cell r="I2351" t="str">
            <v>399aba08572c4dddbfbfb345014068af</v>
          </cell>
        </row>
        <row r="2352">
          <cell r="B2352" t="str">
            <v>https://stageassets.fellowes.com/migration/aprimo/repo/Fellowes-Reference/en-US/_REF-SURFC__Neptune-KDT-Print-Specs.pdf</v>
          </cell>
          <cell r="I2352" t="str">
            <v>c36fd5afff704b9283acb34501406b1e</v>
          </cell>
        </row>
        <row r="2353">
          <cell r="B2353" t="str">
            <v>https://stageassets.fellowes.com/migration/aprimo/repo/Fellowes-Reference/en-US/_REF-SURFC__Orhid-Z1U-Print-Specs.pdf</v>
          </cell>
          <cell r="I2353" t="str">
            <v>60d0ed8eb03d4c178689b345014076fb</v>
          </cell>
        </row>
        <row r="2354">
          <cell r="B2354" t="str">
            <v>https://stageassets.fellowes.com/migration/aprimo/repo/Fellowes-Reference/en-US/_REF-SURFC__Midnight-Z1R-Print-Specs.pdf</v>
          </cell>
          <cell r="I2354" t="str">
            <v>c90b8d483a50415aadcab3450140776f</v>
          </cell>
        </row>
        <row r="2355">
          <cell r="B2355" t="str">
            <v>https://stageassets.fellowes.com/migration/aprimo/repo/Fellowes-Reference/en-US/_REF-SURFC__Mint-Z1T-Print-Specs.pdf</v>
          </cell>
          <cell r="I2355" t="str">
            <v>13320e8d49054466ad42b345014079c0</v>
          </cell>
        </row>
        <row r="2356">
          <cell r="B2356" t="str">
            <v>https://stageassets.fellowes.com/migration/aprimo/repo/Fellowes-Reference/en-US/_REF-SURFC__Empire-Mahogany-XZ3-Print-Specs.pdf</v>
          </cell>
          <cell r="I2356" t="str">
            <v>16fef2e9174543a7a697b34501408597</v>
          </cell>
        </row>
        <row r="2357">
          <cell r="B2357" t="str">
            <v>https://stageassets.fellowes.com/migration/aprimo/repo/Fellowes-Reference/en-US/_REF-SURFC__Calm-Distinction-J3V-Print-Specs.pdf</v>
          </cell>
          <cell r="I2357" t="str">
            <v>159f776732c545ca9980b345014084b6</v>
          </cell>
        </row>
        <row r="2358">
          <cell r="B2358" t="str">
            <v>https://stageassets.fellowes.com/migration/aprimo/repo/Fellowes-Reference/en-US/_REF-SURFC__Cool-Chic-J3W-Print-Specs.pdf</v>
          </cell>
          <cell r="I2358" t="str">
            <v>10794ef03ac24f428fd3b345014088b0</v>
          </cell>
        </row>
        <row r="2359">
          <cell r="B2359" t="str">
            <v>https://stageassets.fellowes.com/migration/aprimo/repo/Fellowes-Reference/en-US/_REF-SURFC__Crown-Cherry-JD5-Print-Specs.pdf</v>
          </cell>
          <cell r="I2359" t="str">
            <v>f552d22a77d44cb58002b345014093ba</v>
          </cell>
        </row>
        <row r="2360">
          <cell r="B2360" t="str">
            <v>https://stageassets.fellowes.com/migration/aprimo/repo/Fellowes-Reference/en-US/_REF-SURFC__Easy-Elegance-J3U-Print-Specs.pdf</v>
          </cell>
          <cell r="I2360" t="str">
            <v>ace8af45ad4a4a02af14b34501409476</v>
          </cell>
        </row>
        <row r="2361">
          <cell r="B2361" t="str">
            <v>https://stageassets.fellowes.com/migration/aprimo/repo/Fellowes-Reference/en-US/_REF-SURFC__Crystal-KHA-Print-Specs.pdf</v>
          </cell>
          <cell r="I2361" t="str">
            <v>5c58b1be535545fe97b3b34501409a6d</v>
          </cell>
        </row>
        <row r="2362">
          <cell r="B2362" t="str">
            <v>https://stageassets.fellowes.com/migration/aprimo/repo/Fellowes-Reference/en-US/_REF-SURFC__Fog-KHC-Print-Specs.pdf</v>
          </cell>
          <cell r="I2362" t="str">
            <v>90655b340a9a4ed8a83cb3450140a2d3</v>
          </cell>
        </row>
        <row r="2363">
          <cell r="B2363" t="str">
            <v>https://stageassets.fellowes.com/migration/aprimo/repo/Fellowes-Reference/en-US/_REF-SURFC__Mist-KHE-Print-Specs.pdf</v>
          </cell>
          <cell r="I2363" t="str">
            <v>5f0ed1cc0a094e73ad58b3450140a307</v>
          </cell>
        </row>
        <row r="2364">
          <cell r="B2364" t="str">
            <v>https://stageassets.fellowes.com/migration/aprimo/repo/Fellowes-Reference/en-US/_REF-SURFC__Linen-KHD-Print-Specs.pdf</v>
          </cell>
          <cell r="I2364" t="str">
            <v>53e0d3afbb4b42acb2e5b3450140a961</v>
          </cell>
        </row>
        <row r="2365">
          <cell r="B2365" t="str">
            <v>https://stageassets.fellowes.com/migration/aprimo/repo/Fellowes-Reference/en-US/_REF-SURFC__Oyster-KHF-Print-Specs.pdf</v>
          </cell>
          <cell r="I2365" t="str">
            <v>822b6550c18d4630b7b6b3450140b0e6</v>
          </cell>
        </row>
        <row r="2366">
          <cell r="B2366" t="str">
            <v>https://stageassets.fellowes.com/migration/aprimo/repo/Fellowes-Reference/en-US/_REF-SURFC__Rye-KHG-Print-Specs.pdf</v>
          </cell>
          <cell r="I2366" t="str">
            <v>1cc7e150201041bebf77b3450140b2be</v>
          </cell>
        </row>
        <row r="2367">
          <cell r="B2367" t="str">
            <v>https://stageassets.fellowes.com/migration/aprimo/repo/Fellowes-Reference/en-US/_REF-SURFC__Stucco-Smooth-J-Print-Specs.pdf</v>
          </cell>
          <cell r="I2367" t="str">
            <v>8bc248aaefcf476c83deb3450140b969</v>
          </cell>
        </row>
        <row r="2368">
          <cell r="B2368" t="str">
            <v>https://stageassets.fellowes.com/migration/aprimo/repo/Fellowes-Reference/en-US/_REF-SURFC__Steel-KHH-Print-Specs.pdf</v>
          </cell>
          <cell r="I2368" t="str">
            <v>fdb1db4d071a41f7bf78b3450140c0c3</v>
          </cell>
        </row>
        <row r="2369">
          <cell r="B2369" t="str">
            <v>https://stageassets.fellowes.com/migration/aprimo/repo/Fellowes-Reference/en-US/_REF-SURFC__Storm-KHJ-Print-Specs.pdf</v>
          </cell>
          <cell r="I2369" t="str">
            <v>e5917dfc5de043ef930db3450140c000</v>
          </cell>
        </row>
        <row r="2370">
          <cell r="B2370" t="str">
            <v>https://stageassets.fellowes.com/migration/aprimo/repo/Fellowes-Reference/en-US/_REF-SURFC__Vanilla-VA-Print-Specs.pdf</v>
          </cell>
          <cell r="I2370" t="str">
            <v>09e5e6ee3382479d8a1bb3450140cf10</v>
          </cell>
        </row>
        <row r="2371">
          <cell r="B2371" t="str">
            <v>https://stageassets.fellowes.com/migration/aprimo/repo/Fellowes-Reference/en-US/_REF-SURFC__Stucco-Textured-TJ-Print-Specs.pdf</v>
          </cell>
          <cell r="I2371" t="str">
            <v>7b649b3b474149259b91b3450140d3e9</v>
          </cell>
        </row>
        <row r="2372">
          <cell r="B2372" t="str">
            <v>https://stageassets.fellowes.com/migration/aprimo/repo/Fellowes-Reference/en-US/_REF-SURFC__Olive-KVY-Print-Specs.pdf</v>
          </cell>
          <cell r="I2372" t="str">
            <v>5afced9a4e474785a166b3450140d3eb</v>
          </cell>
        </row>
        <row r="2373">
          <cell r="B2373" t="str">
            <v>https://stageassets.fellowes.com/migration/aprimo/repo/Fellowes-Reference/en-US/_REF-SURFC__Molten-KVX-Print-Specs.pdf</v>
          </cell>
          <cell r="I2373" t="str">
            <v>03022a03a77a4ee4b0e0b3450140ddff</v>
          </cell>
        </row>
        <row r="2374">
          <cell r="B2374" t="str">
            <v>https://stageassets.fellowes.com/migration/aprimo/repo/Fellowes-Reference/en-US/_REF-SURFC__Latte-K2V-Print-Specs.pdf</v>
          </cell>
          <cell r="I2374" t="str">
            <v>9699c60ed932456a967fb3450140e275</v>
          </cell>
        </row>
        <row r="2375">
          <cell r="B2375" t="str">
            <v>https://stageassets.fellowes.com/migration/aprimo/repo/Fellowes-Reference/en-US/_REF-SURFC__Otter-KW0-Print-Specs.pdf</v>
          </cell>
          <cell r="I2375" t="str">
            <v>7cff701f42914690a82ab3450140e253</v>
          </cell>
        </row>
        <row r="2376">
          <cell r="B2376" t="str">
            <v>https://stageassets.fellowes.com/migration/aprimo/repo/Fellowes-Reference/en-US/_REF-SURFC__Malbec-K2W-Print-Specs.pdf</v>
          </cell>
          <cell r="I2376" t="str">
            <v>ec2dd2ec5f854a7995e7b3450140ef97</v>
          </cell>
        </row>
        <row r="2377">
          <cell r="B2377" t="str">
            <v>https://stageassets.fellowes.com/migration/aprimo/repo/Fellowes-Reference/en-US/_REF-SURFC__Mist-K2Y-Print-Specs.pdf</v>
          </cell>
          <cell r="I2377" t="str">
            <v>b71a40780c7c429381f6b3450140f113</v>
          </cell>
        </row>
        <row r="2378">
          <cell r="B2378" t="str">
            <v>https://stageassets.fellowes.com/migration/aprimo/repo/Fellowes-Reference/en-US/_REF-SURFC__Peel-K30-Print-Specs.pdf</v>
          </cell>
          <cell r="I2378" t="str">
            <v>ad8762ba64344299a8f9b3450140f0fb</v>
          </cell>
        </row>
        <row r="2379">
          <cell r="B2379" t="str">
            <v>https://stageassets.fellowes.com/migration/aprimo/repo/Fellowes-Reference/en-US/_REF-SURFC__Regal-K32-Print-Specs.pdf</v>
          </cell>
          <cell r="I2379" t="str">
            <v>f5b986697648419780a2b3450140fe0d</v>
          </cell>
        </row>
        <row r="2380">
          <cell r="B2380" t="str">
            <v>https://stageassets.fellowes.com/migration/aprimo/repo/Fellowes-Reference/en-US/_REF-SURFC__Plated-K31-Print-Specs.pdf</v>
          </cell>
          <cell r="I2380" t="str">
            <v>fc742a94761b46f1a462b3450140ff3b</v>
          </cell>
        </row>
        <row r="2381">
          <cell r="B2381" t="str">
            <v>https://stageassets.fellowes.com/migration/aprimo/repo/Fellowes-Reference/en-US/_REF-SURFC__Sly-K33-Print-Specs.pdf</v>
          </cell>
          <cell r="I2381" t="str">
            <v>d0d360a8d0ee4adb845cb3450141005f</v>
          </cell>
        </row>
        <row r="2382">
          <cell r="B2382" t="str">
            <v>https://stageassets.fellowes.com/migration/aprimo/repo/Fellowes-Reference/en-US/_REF-SURFC__Soar-K34-Print-Specs.pdf</v>
          </cell>
          <cell r="I2382" t="str">
            <v>824bdf61e0554469a3c6b34501410bcd</v>
          </cell>
        </row>
        <row r="2383">
          <cell r="B2383" t="str">
            <v>https://stageassets.fellowes.com/migration/aprimo/repo/Fellowes-Reference/en-US/_REF-SURFC__Sun-K39-Print-Specs.pdf</v>
          </cell>
          <cell r="I2383" t="str">
            <v>5e0f22096d53468baa8ab34700b461e1</v>
          </cell>
        </row>
        <row r="2384">
          <cell r="B2384" t="str">
            <v>https://stageassets.fellowes.com/migration/aprimo/repo/Fellowes-Reference/en-US/_REF-SURFC__Soy-K35-Print-Specs.pdf</v>
          </cell>
          <cell r="I2384" t="str">
            <v>f7c6dea9470e4aaa861eb34700b4606a</v>
          </cell>
        </row>
        <row r="2385">
          <cell r="B2385" t="str">
            <v>https://stageassets.fellowes.com/migration/aprimo/repo/Fellowes-Reference/en-US/_REF-SURFC__Spiced-K36-Print-Specs.pdf</v>
          </cell>
          <cell r="I2385" t="str">
            <v>74d061e7bddc48ab8abeb345014119a4</v>
          </cell>
        </row>
        <row r="2386">
          <cell r="B2386" t="str">
            <v>https://stageassets.fellowes.com/migration/aprimo/repo/Fellowes-Reference/en-US/_REF-SURFC__Sprout-K37-Print-Specs.pdf</v>
          </cell>
          <cell r="I2386" t="str">
            <v>cb95375c1ae74785a347b34501411da3</v>
          </cell>
        </row>
        <row r="2387">
          <cell r="B2387" t="str">
            <v>https://stageassets.fellowes.com/migration/aprimo/repo/Fellowes-Reference/en-US/_REF-SURFC__Tango-K3A-Print-Specs.pdf</v>
          </cell>
          <cell r="I2387" t="str">
            <v>a634467f63844a9bbbfcb34501411d88</v>
          </cell>
        </row>
        <row r="2388">
          <cell r="B2388" t="str">
            <v>https://stageassets.fellowes.com/migration/aprimo/repo/Fellowes-Reference/en-US/_REF-SURFC__Theater-K3C-Print-Specs.pdf</v>
          </cell>
          <cell r="I2388" t="str">
            <v>560961815cc9494c80fbb34501412adf</v>
          </cell>
        </row>
        <row r="2389">
          <cell r="B2389" t="str">
            <v>https://stageassets.fellowes.com/migration/aprimo/repo/Fellowes-Reference/en-US/_REF-SURFC__Sterling-K38-Print-Specs.pdf</v>
          </cell>
          <cell r="I2389" t="str">
            <v>c9c5bcb5027a4463a176b34501412a82</v>
          </cell>
        </row>
        <row r="2390">
          <cell r="B2390" t="str">
            <v>https://stageassets.fellowes.com/migration/aprimo/repo/Fellowes-Reference/en-US/_REF-SURFC__Asteroid-BEH-Print-Specs.pdf</v>
          </cell>
          <cell r="I2390" t="str">
            <v>c0a163d1348d4b96b369b34501412ccc</v>
          </cell>
        </row>
        <row r="2391">
          <cell r="B2391" t="str">
            <v>https://stageassets.fellowes.com/migration/aprimo/repo/Fellowes-Reference/en-US/_REF-SURFC__Birch-KEE-Print-Specs.pdf</v>
          </cell>
          <cell r="I2391" t="str">
            <v>10860cb16303472ea197b34501413912</v>
          </cell>
        </row>
        <row r="2392">
          <cell r="B2392" t="str">
            <v>https://stageassets.fellowes.com/migration/aprimo/repo/Fellowes-Reference/en-US/_REF-SURFC__Aubergine-A69-Print-Specs.pdf</v>
          </cell>
          <cell r="I2392" t="str">
            <v>13707b099e01434b8d9eb34501413b86</v>
          </cell>
        </row>
        <row r="2393">
          <cell r="B2393" t="str">
            <v>https://stageassets.fellowes.com/migration/aprimo/repo/Fellowes-Reference/en-US/_REF-SURFC__Cumin-A71-Print-Specs.pdf</v>
          </cell>
          <cell r="I2393" t="str">
            <v>6b10eb3f24f9421390c5b34501413d4d</v>
          </cell>
        </row>
        <row r="2394">
          <cell r="B2394" t="str">
            <v>https://stageassets.fellowes.com/migration/aprimo/repo/Fellowes-Reference/en-US/_REF-SURFC__Coffee-Bean-B5A-Print-Specs.pdf</v>
          </cell>
          <cell r="I2394" t="str">
            <v>13475a0cc33f48128e75b345014148d0</v>
          </cell>
        </row>
        <row r="2395">
          <cell r="B2395" t="str">
            <v>https://stageassets.fellowes.com/migration/aprimo/repo/Fellowes-Reference/en-US/_REF-SURFC__Deep-Water-A72-Print-Specs.pdf</v>
          </cell>
          <cell r="I2395" t="str">
            <v>7b6eff0142584ac7a4c2b34501414837</v>
          </cell>
        </row>
        <row r="2396">
          <cell r="B2396" t="str">
            <v>https://stageassets.fellowes.com/migration/aprimo/repo/Fellowes-Reference/en-US/_REF-SURFC__Cobalt-BE4-Print-Specs.pdf</v>
          </cell>
          <cell r="I2396" t="str">
            <v>571a43f287c8441390bab34501414b8b</v>
          </cell>
        </row>
        <row r="2397">
          <cell r="B2397" t="str">
            <v>https://stageassets.fellowes.com/migration/aprimo/repo/Fellowes-Reference/en-US/_REF-SURFC__Fern-KX3-Print-Specs.pdf</v>
          </cell>
          <cell r="I2397" t="str">
            <v>f08535f9f7b346aaa58cb3450141564b</v>
          </cell>
        </row>
        <row r="2398">
          <cell r="B2398" t="str">
            <v>https://stageassets.fellowes.com/migration/aprimo/repo/Fellowes-Reference/en-US/_REF-SURFC__Bordeaux-Z3N-Print-Specs.pdf</v>
          </cell>
          <cell r="I2398" t="str">
            <v>d61cc17106514ce2b2d6b345014157e5</v>
          </cell>
        </row>
        <row r="2399">
          <cell r="B2399" t="str">
            <v>https://stageassets.fellowes.com/migration/aprimo/repo/Fellowes-Reference/en-US/_REF-SURFC__Balsa-KPF-Print-Specs.pdf</v>
          </cell>
          <cell r="I2399" t="str">
            <v>de48efc08d564a62a94ab3450141595f</v>
          </cell>
        </row>
        <row r="2400">
          <cell r="B2400" t="str">
            <v>https://stageassets.fellowes.com/migration/aprimo/repo/Fellowes-Reference/en-US/_REF-SURFC__Buff-KPH-Print-Specs.pdf</v>
          </cell>
          <cell r="I2400" t="str">
            <v>339a70275a4a45dba8f8b34501416620</v>
          </cell>
        </row>
        <row r="2401">
          <cell r="B2401" t="str">
            <v>https://stageassets.fellowes.com/migration/aprimo/repo/Fellowes-Reference/en-US/_REF-SURFC__Baltic-Z3M-Print-Specs.pdf</v>
          </cell>
          <cell r="I2401" t="str">
            <v>9e636cdbca4a490ba5b4b34501416808</v>
          </cell>
        </row>
        <row r="2402">
          <cell r="B2402" t="str">
            <v>https://stageassets.fellowes.com/migration/aprimo/repo/Fellowes-Reference/en-US/_REF-SURFC__Black-KPG-Print-Specs.pdf</v>
          </cell>
          <cell r="I2402" t="str">
            <v>009037c0db9a4eabb8b9b345014166f6</v>
          </cell>
        </row>
        <row r="2403">
          <cell r="B2403" t="str">
            <v>https://stageassets.fellowes.com/migration/aprimo/repo/Fellowes-Reference/en-US/_REF-SURFC__Almond-KOV-Print-Specs.pdf</v>
          </cell>
          <cell r="I2403" t="str">
            <v>f8e11cdf9d6c4f0891c4b345014173b6</v>
          </cell>
        </row>
        <row r="2404">
          <cell r="B2404" t="str">
            <v>https://stageassets.fellowes.com/migration/aprimo/repo/Fellowes-Reference/en-US/_REF-SURFC__Coffee-K0W-Print-Specs.pdf</v>
          </cell>
          <cell r="I2404" t="str">
            <v>aba071e62b244cf4887db34501417560</v>
          </cell>
        </row>
        <row r="2405">
          <cell r="B2405" t="str">
            <v>https://stageassets.fellowes.com/migration/aprimo/repo/Fellowes-Reference/en-US/_REF-SURFC__Fawn-k0X-Print-Specs.pdf</v>
          </cell>
          <cell r="I2405" t="str">
            <v>dabc285b4d3c4681ba5bb34501417636</v>
          </cell>
        </row>
        <row r="2406">
          <cell r="B2406" t="str">
            <v>https://stageassets.fellowes.com/migration/aprimo/repo/Fellowes-Reference/en-US/_REF-SURFC__Ivory-K0Y-Print-Specs.pdf</v>
          </cell>
          <cell r="I2406" t="str">
            <v>75866de1c58f4c8b8933b34501418260</v>
          </cell>
        </row>
        <row r="2407">
          <cell r="B2407" t="str">
            <v>https://stageassets.fellowes.com/migration/aprimo/repo/Fellowes-Reference/en-US/_REF-SURFC__Mist-K12-Print-Specs.pdf</v>
          </cell>
          <cell r="I2407" t="str">
            <v>0ecc72fd6b394e10951db345014183a0</v>
          </cell>
        </row>
        <row r="2408">
          <cell r="B2408" t="str">
            <v>https://stageassets.fellowes.com/migration/aprimo/repo/Fellowes-Reference/en-US/_REF-SURFC__Metal-K11-Print-Specs.pdf</v>
          </cell>
          <cell r="I2408" t="str">
            <v>6b6daae97edf4baa98a2b345014185fa</v>
          </cell>
        </row>
        <row r="2409">
          <cell r="B2409" t="str">
            <v>https://stageassets.fellowes.com/migration/aprimo/repo/Fellowes-Reference/en-US/_REF-SURFC__Linen-K10-Print-Specs.pdf</v>
          </cell>
          <cell r="I2409" t="str">
            <v>968c052da413402295a5b34501419188</v>
          </cell>
        </row>
        <row r="2410">
          <cell r="B2410" t="str">
            <v>https://stageassets.fellowes.com/migration/aprimo/repo/Fellowes-Reference/en-US/_REF-SURFC__Parchment-k13-Print-Specs.pdf</v>
          </cell>
          <cell r="I2410" t="str">
            <v>2be6e0975ad640bfbddfb34501419272</v>
          </cell>
        </row>
        <row r="2411">
          <cell r="B2411" t="str">
            <v>https://stageassets.fellowes.com/migration/aprimo/repo/Fellowes-Reference/en-US/_REF-SURFC__Signature-KYA-Print-Specs.pdf</v>
          </cell>
          <cell r="I2411" t="str">
            <v>c7de642b6e5e41e28e15b345014194ee</v>
          </cell>
        </row>
        <row r="2412">
          <cell r="B2412" t="str">
            <v>https://stageassets.fellowes.com/migration/aprimo/repo/Fellowes-Reference/en-US/_REF-SURFC__Present-KT8-Print-Specs.pdf</v>
          </cell>
          <cell r="I2412" t="str">
            <v>6f0e991a34a643108f70b34501419fdd</v>
          </cell>
        </row>
        <row r="2413">
          <cell r="B2413" t="str">
            <v>https://stageassets.fellowes.com/migration/aprimo/repo/Fellowes-Reference/en-US/_REF-SURFC__Sequence-KY0-Print-Specs.pdf</v>
          </cell>
          <cell r="I2413" t="str">
            <v>54d74771f53e494a92a0b3450141a212</v>
          </cell>
        </row>
        <row r="2414">
          <cell r="B2414" t="str">
            <v>https://stageassets.fellowes.com/migration/aprimo/repo/Fellowes-Reference/en-US/_REF-SURFC__Phase-KT7-Swatch.pdf</v>
          </cell>
          <cell r="I2414" t="str">
            <v>77f2e0f1f0a6498e92deb3450141a463</v>
          </cell>
        </row>
        <row r="2415">
          <cell r="B2415" t="str">
            <v>https://stageassets.fellowes.com/migration/aprimo/repo/Fellowes-Reference/en-US/_REF-SURFC__Present-KT8-Swatch.pdf</v>
          </cell>
          <cell r="I2415" t="str">
            <v>d34a26ff21064739a1e2b3450141afe9</v>
          </cell>
        </row>
        <row r="2416">
          <cell r="B2416" t="str">
            <v>https://stageassets.fellowes.com/migration/aprimo/repo/Fellowes-Reference/en-US/_REF-SURFC__Rest-KYD-Print-Specs.pdf</v>
          </cell>
          <cell r="I2416" t="str">
            <v>8508341e802944a5bb22b3450141b08d</v>
          </cell>
        </row>
        <row r="2417">
          <cell r="B2417" t="str">
            <v>https://stageassets.fellowes.com/migration/aprimo/repo/Fellowes-Reference/en-US/_REF-SURFC__Stage-KTC-Print-Specs.pdf</v>
          </cell>
          <cell r="I2417" t="str">
            <v>c2f31ad9438042edb8ffb3450141b381</v>
          </cell>
        </row>
        <row r="2418">
          <cell r="B2418" t="str">
            <v>https://stageassets.fellowes.com/migration/aprimo/repo/Fellowes-Reference/en-US/_REF-SURFC__Span-KTA-Print-Specs.pdf</v>
          </cell>
          <cell r="I2418" t="str">
            <v>f7e27bab7c2e477d8502b3450141bdd8</v>
          </cell>
        </row>
        <row r="2419">
          <cell r="B2419" t="str">
            <v>https://stageassets.fellowes.com/migration/aprimo/repo/Fellowes-Reference/en-US/_REF-SURFC__Splitsecond-KY6-Print-Specs.pdf</v>
          </cell>
          <cell r="I2419" t="str">
            <v>bb4f7d2c9f2c48808c58b3450141bebf</v>
          </cell>
        </row>
        <row r="2420">
          <cell r="B2420" t="str">
            <v>https://stageassets.fellowes.com/migration/aprimo/repo/Fellowes-Reference/en-US/_REF-SURFC__Beigewood-W8-HPL-XZ8-TFL-Print-Specs.pdf</v>
          </cell>
          <cell r="I2420" t="str">
            <v>15c4fe567ae3432e9d3db3450141c298</v>
          </cell>
        </row>
        <row r="2421">
          <cell r="B2421" t="str">
            <v>https://stageassets.fellowes.com/migration/aprimo/repo/Fellowes-Reference/en-US/_REF-SURFC__Earthen-Twill-EG-HPL-Print-Specs.pdf</v>
          </cell>
          <cell r="I2421" t="str">
            <v>b0fb3f6f9db94fadaee0b3450141cd65</v>
          </cell>
        </row>
        <row r="2422">
          <cell r="B2422" t="str">
            <v>https://stageassets.fellowes.com/migration/aprimo/repo/Fellowes-Reference/en-US/_REF-SURFC__Asian-Night-EV-HPL-Print-Specs.pdf</v>
          </cell>
          <cell r="I2422" t="str">
            <v>1fc84a11f5fc4e17b413b3450141cd18</v>
          </cell>
        </row>
        <row r="2423">
          <cell r="B2423" t="str">
            <v>https://stageassets.fellowes.com/migration/aprimo/repo/Fellowes-Reference/en-US/_REF-SURFC__Designer-White-E1-HPL-XZH-TF-Print-Specs.pdf</v>
          </cell>
          <cell r="I2423" t="str">
            <v>cec1a672491f46649c8ab3450141d277</v>
          </cell>
        </row>
        <row r="2424">
          <cell r="B2424" t="str">
            <v>https://stageassets.fellowes.com/migration/aprimo/repo/Fellowes-Reference/en-US/_REF-SURFC__Crisp-Linen-EB-HPL-Print-Specs.pdf</v>
          </cell>
          <cell r="I2424" t="str">
            <v>d0f06c31bdc24382ba96b3450141db77</v>
          </cell>
        </row>
        <row r="2425">
          <cell r="B2425" t="str">
            <v>https://stageassets.fellowes.com/migration/aprimo/repo/Fellowes-Reference/en-US/_REF-SURFC__Graphite-Twill-EH-HPL-Print-Specs.pdf</v>
          </cell>
          <cell r="I2425" t="str">
            <v>ce53886e39d449108614b3450141deca</v>
          </cell>
        </row>
        <row r="2426">
          <cell r="B2426" t="str">
            <v>https://stageassets.fellowes.com/migration/aprimo/repo/Fellowes-Reference/en-US/_REF-SURFC__Gray-G-HPL-XY3-TFL-Print-Specs.pdf</v>
          </cell>
          <cell r="I2426" t="str">
            <v>4978ead95cd14e489562b3450141e14a</v>
          </cell>
        </row>
        <row r="2427">
          <cell r="B2427" t="str">
            <v>https://stageassets.fellowes.com/migration/aprimo/repo/Fellowes-Reference/en-US/_REF-SURFC__Neutral-Twill-ED-HPL-Print-Specs.pdf</v>
          </cell>
          <cell r="I2427" t="str">
            <v>eb03159231c4456f81e6b3450141e9d6</v>
          </cell>
        </row>
        <row r="2428">
          <cell r="B2428" t="str">
            <v>https://stageassets.fellowes.com/migration/aprimo/repo/Fellowes-Reference/en-US/_REF-SURFC__Manitoba-Maple-EU-HPL-Print-Specs.pdf</v>
          </cell>
          <cell r="I2428" t="str">
            <v>85804978c273442297adb3450141ee79</v>
          </cell>
        </row>
        <row r="2429">
          <cell r="B2429" t="str">
            <v>https://stageassets.fellowes.com/migration/aprimo/repo/Fellowes-Reference/en-US/_REF-SURFC__Light-Gray-L-HPL-XZM-TFL-Print-Specs.pdf</v>
          </cell>
          <cell r="I2429" t="str">
            <v>c55378c3008f47de86d9b3450141ef81</v>
          </cell>
        </row>
        <row r="2430">
          <cell r="B2430" t="str">
            <v>https://stageassets.fellowes.com/migration/aprimo/repo/Fellowes-Reference/en-US/_REF-SURFC__Shadow-E7-HPL-Print-Specs.pdf</v>
          </cell>
          <cell r="I2430" t="str">
            <v>94e1cf01afb944559b89b3450141f8a4</v>
          </cell>
        </row>
        <row r="2431">
          <cell r="B2431" t="str">
            <v>https://stageassets.fellowes.com/migration/aprimo/repo/Fellowes-Reference/en-US/_REF-SURFC__Sand-Y-HPL-XZN-TFL-Print-Specs.pdf</v>
          </cell>
          <cell r="I2431" t="str">
            <v>9378fd35495e4a06ac47b3450141fc8c</v>
          </cell>
        </row>
        <row r="2432">
          <cell r="B2432" t="str">
            <v>https://stageassets.fellowes.com/migration/aprimo/repo/Fellowes-Reference/en-US/_REF-SURFC__Sarum-Twill-EE-HPL-Print-Specs.pdf</v>
          </cell>
          <cell r="I2432" t="str">
            <v>a2cd7987ffa14baeb7ecb3450141ff08</v>
          </cell>
        </row>
        <row r="2433">
          <cell r="B2433" t="str">
            <v>https://stageassets.fellowes.com/migration/aprimo/repo/Fellowes-Reference/en-US/_REF-SURFC__Platinum-PA-HPL-Print-Specs.pdf</v>
          </cell>
          <cell r="I2433" t="str">
            <v>585106fae21e4cc68af9b3450142070d</v>
          </cell>
        </row>
        <row r="2434">
          <cell r="B2434" t="str">
            <v>https://stageassets.fellowes.com/migration/aprimo/repo/Fellowes-Reference/en-US/_REF-SURFC__Slate-Grey-E2-HPL-XZK-TFL-Print-Specs.pdf</v>
          </cell>
          <cell r="I2434" t="str">
            <v>5b6e978befff4ef68820b34501420aed</v>
          </cell>
        </row>
        <row r="2435">
          <cell r="B2435" t="str">
            <v>https://stageassets.fellowes.com/migration/aprimo/repo/Fellowes-Reference/en-US/_REF-SURFC__Stucco-J-HPL-Print-Specs.pdf</v>
          </cell>
          <cell r="I2435" t="str">
            <v>5ce805b46678467f9224b34501420df7</v>
          </cell>
        </row>
        <row r="2436">
          <cell r="B2436" t="str">
            <v>https://stageassets.fellowes.com/migration/aprimo/repo/Fellowes-Reference/en-US/_REF-SURFC__Thunder-KR2-Swatch.pdf</v>
          </cell>
          <cell r="I2436" t="str">
            <v>7f77a8cd511841e1bb3bb34501421625</v>
          </cell>
        </row>
        <row r="2437">
          <cell r="B2437" t="str">
            <v>https://stageassets.fellowes.com/migration/aprimo/repo/Fellowes-Reference/en-US/_REF-SURFC__Thunder-KR2-Print-Specs.pdf</v>
          </cell>
          <cell r="I2437" t="str">
            <v>f2f67b77108d49d0b688b3450142190b</v>
          </cell>
        </row>
        <row r="2438">
          <cell r="B2438" t="str">
            <v>https://stageassets.fellowes.com/migration/aprimo/repo/Fellowes-Reference/en-US/_REF-SURFC__White-Twill-EJ-HPL-Print-Specs.pdf</v>
          </cell>
          <cell r="I2438" t="str">
            <v>14275e21e05a4478a5e1b34501421b9e</v>
          </cell>
        </row>
        <row r="2439">
          <cell r="B2439" t="str">
            <v>https://stageassets.fellowes.com/migration/aprimo/repo/Fellowes-Reference/en-US/_REF-SURFC__Tusk-Z3Y-Print-Specs.pdf</v>
          </cell>
          <cell r="I2439" t="str">
            <v>de845a7058c8497da90db345014224c6</v>
          </cell>
        </row>
        <row r="2440">
          <cell r="B2440" t="str">
            <v>https://stageassets.fellowes.com/migration/aprimo/repo/Fellowes-Reference/en-US/_REF-SURFC__Williamsburg-KR3-Print-Specs.pdf</v>
          </cell>
          <cell r="I2440" t="str">
            <v>a3cefbd5e6c847d196bab345014227d3</v>
          </cell>
        </row>
        <row r="2441">
          <cell r="B2441" t="str">
            <v>https://stageassets.fellowes.com/migration/aprimo/repo/Fellowes-Reference/en-US/_REF-SURFC__Fusion-Maple-W5-HPL-XZ2-TFL-Print-Specs.pdf</v>
          </cell>
          <cell r="I2441" t="str">
            <v>db685e3294be4089a7dab3450142295f</v>
          </cell>
        </row>
        <row r="2442">
          <cell r="B2442" t="str">
            <v>https://stageassets.fellowes.com/migration/aprimo/repo/Fellowes-Reference/en-US/_REF-SURFC__Finnish-Oak-WY-HPL-XZY-TFL-Print-Specs.pdf</v>
          </cell>
          <cell r="I2442" t="str">
            <v>736de8591d1c4a9eb8f9b3450142329f</v>
          </cell>
        </row>
        <row r="2443">
          <cell r="B2443" t="str">
            <v>https://stageassets.fellowes.com/migration/aprimo/repo/Fellowes-Reference/en-US/_REF-SURFC__Walnut-WZ-HPL-XZZ-TFL-Print-Specs.pdf</v>
          </cell>
          <cell r="I2443" t="str">
            <v>aed1bce987ee4ee39c4db345014235ec</v>
          </cell>
        </row>
        <row r="2444">
          <cell r="B2444" t="str">
            <v>https://stageassets.fellowes.com/migration/aprimo/repo/Fellowes-Reference/en-US/_REF-SURFC__Phantom-Pearl-E3-HPL-XY0-TFL-Print-Specs.pdf</v>
          </cell>
          <cell r="I2444" t="str">
            <v>da719730db6548d3899fb3450142385d</v>
          </cell>
        </row>
        <row r="2445">
          <cell r="B2445" t="str">
            <v>https://stageassets.fellowes.com/migration/aprimo/repo/Fellowes-Reference/en-US/_REF-SURFC__Phantom-Charcoal-E5-HPL-XY2-TFL-Print-Specs.pdf</v>
          </cell>
          <cell r="I2445" t="str">
            <v>476ff8c51e40419b8988b345014241f2</v>
          </cell>
        </row>
        <row r="2446">
          <cell r="B2446" t="str">
            <v>https://stageassets.fellowes.com/migration/aprimo/repo/Fellowes-Reference/en-US/_REF-SURFC__Cocoa-K00-Print-Specs.pdf</v>
          </cell>
          <cell r="I2446" t="str">
            <v>23d94877de604884b3b0b3450142445a</v>
          </cell>
        </row>
        <row r="2447">
          <cell r="B2447" t="str">
            <v>https://stageassets.fellowes.com/migration/aprimo/repo/Fellowes-Reference/en-US/_REF-SURFC__Empire-Mahogany-W7-HPL-XZ3-TFL-Print-Specs.pdf</v>
          </cell>
          <cell r="I2447" t="str">
            <v>040f858304524bcaa508b34501424696</v>
          </cell>
        </row>
        <row r="2448">
          <cell r="B2448" t="str">
            <v>https://stageassets.fellowes.com/migration/aprimo/repo/Fellowes-Reference/en-US/_REF-SURFC__Phantom-Ecru-E4-HPL-XY1-TFL-Print-Specs.pdf</v>
          </cell>
          <cell r="I2448" t="str">
            <v>bfc587945cc7438e9622b3450142524d</v>
          </cell>
        </row>
        <row r="2449">
          <cell r="B2449" t="str">
            <v>https://stageassets.fellowes.com/migration/aprimo/repo/Fellowes-Reference/en-US/_REF-SURFC__Granite-Z58-Print-Specs.pdf</v>
          </cell>
          <cell r="I2449" t="str">
            <v>1fdf53e599784bf8ba54b34700ee6fe2</v>
          </cell>
        </row>
        <row r="2450">
          <cell r="B2450" t="str">
            <v>https://stageassets.fellowes.com/migration/aprimo/repo/Fellowes-Reference/en-US/_REF-SURFC__Granite-Z58-Swatch.pdf</v>
          </cell>
          <cell r="I2450" t="str">
            <v>7892ef83fff54b5c8d02b34700ee7c82</v>
          </cell>
        </row>
        <row r="2451">
          <cell r="B2451" t="str">
            <v>https://stageassets.fellowes.com/migration/aprimo/repo/Fellowes-Reference/en-US/_REF-SURFC__Aubergine-BF4-Swatch.pdf</v>
          </cell>
          <cell r="I2451" t="str">
            <v>97209bf91b80477cba5db34700c36fd6</v>
          </cell>
        </row>
        <row r="2452">
          <cell r="B2452" t="str">
            <v>https://stageassets.fellowes.com/migration/aprimo/repo/Fellowes-Reference/en-US/_REF-SURFC__Angora-BE1-Print-Specs.pdf</v>
          </cell>
          <cell r="I2452" t="str">
            <v>d8ed6add3faf4c4a8261b34700c3826a</v>
          </cell>
        </row>
        <row r="2453">
          <cell r="B2453" t="str">
            <v>https://stageassets.fellowes.com/migration/aprimo/repo/Fellowes-Reference/en-US/_REF-SURFC__Asteroid-AR0-Swatch.pdf</v>
          </cell>
          <cell r="I2453" t="str">
            <v>31f2dd159a84439784e5b34700c39097</v>
          </cell>
        </row>
        <row r="2454">
          <cell r="B2454" t="str">
            <v>https://stageassets.fellowes.com/migration/aprimo/repo/Fellowes-Reference/en-US/_REF-SURFC__Birch-AQ8-Swatch.pdf</v>
          </cell>
          <cell r="I2454" t="str">
            <v>54b248323042469c8ad0b34700eeae7f</v>
          </cell>
        </row>
        <row r="2455">
          <cell r="B2455" t="str">
            <v>https://stageassets.fellowes.com/migration/aprimo/repo/Fellowes-Reference/en-US/_REF-SURFC__Cumin-AQ4-Print-Specs.pdf</v>
          </cell>
          <cell r="I2455" t="str">
            <v>10c4c2cf258e44b8a601b34501429899</v>
          </cell>
        </row>
        <row r="2456">
          <cell r="B2456" t="str">
            <v>https://stageassets.fellowes.com/migration/aprimo/repo/Fellowes-Reference/en-US/_REF-SURFC__Cumin-AQ4-Swatch.pdf</v>
          </cell>
          <cell r="I2456" t="str">
            <v>09b3abad66de46308d75b34501429e0f</v>
          </cell>
        </row>
        <row r="2457">
          <cell r="B2457" t="str">
            <v>https://stageassets.fellowes.com/migration/aprimo/repo/Fellowes-Reference/en-US/_REF-SURFC__Deep-Water-AQ7-Swatch.pdf</v>
          </cell>
          <cell r="I2457" t="str">
            <v>06613972d7444ccb9f33b34700eebaec</v>
          </cell>
        </row>
        <row r="2458">
          <cell r="B2458" t="str">
            <v>https://stageassets.fellowes.com/migration/aprimo/repo/Fellowes-Reference/en-US/_REF-SURFC__Eucalyptus-AQ3-Swatch.pdf</v>
          </cell>
          <cell r="I2458" t="str">
            <v>10cd806bbf814ff0b744b34700eed3a4</v>
          </cell>
        </row>
        <row r="2459">
          <cell r="B2459" t="str">
            <v>https://stageassets.fellowes.com/migration/aprimo/repo/Fellowes-Reference/en-US/_REF-SURFC__Cobalt-BF9-Swatch.pdf</v>
          </cell>
          <cell r="I2459" t="str">
            <v>d25b3904899143bc86d7b34700eef394</v>
          </cell>
        </row>
        <row r="2460">
          <cell r="B2460" t="str">
            <v>https://stageassets.fellowes.com/migration/aprimo/repo/Fellowes-Reference/en-US/_REF-SURFC__Coffee-Bean-BFK-Print-Specs.pdf</v>
          </cell>
          <cell r="I2460" t="str">
            <v>7522601b78554dc9bea8b34700eefd29</v>
          </cell>
        </row>
        <row r="2461">
          <cell r="B2461" t="str">
            <v>https://stageassets.fellowes.com/migration/aprimo/repo/Fellowes-Reference/en-US/_REF-SURFC__Coffee-Bean-BFK-Swatch.pdf</v>
          </cell>
          <cell r="I2461" t="str">
            <v>f65b475e66104c6da7c5b3450142cb9e</v>
          </cell>
        </row>
        <row r="2462">
          <cell r="B2462" t="str">
            <v>https://stageassets.fellowes.com/migration/aprimo/repo/Fellowes-Reference/en-US/_REF-SURFC__Goldenrod-BF8-Print-Specs.pdf</v>
          </cell>
          <cell r="I2462" t="str">
            <v>d4cc35d3d1a74da5a52cb3450142d9f7</v>
          </cell>
        </row>
        <row r="2463">
          <cell r="B2463" t="str">
            <v>https://stageassets.fellowes.com/migration/aprimo/repo/Fellowes-Reference/en-US/_REF-SURFC__Goldenrod-BF8-Swatch.pdf</v>
          </cell>
          <cell r="I2463" t="str">
            <v>98bd53ef184844a9b551b3450142dd88</v>
          </cell>
        </row>
        <row r="2464">
          <cell r="B2464" t="str">
            <v>https://stageassets.fellowes.com/migration/aprimo/repo/Fellowes-Reference/en-US/_REF-SURFC__Goose-AQ9-Swatch.pdf</v>
          </cell>
          <cell r="I2464" t="str">
            <v>7522601b78554dc9bea8b34700eefd29</v>
          </cell>
        </row>
        <row r="2465">
          <cell r="B2465" t="str">
            <v>https://stageassets.fellowes.com/migration/aprimo/repo/Fellowes-Reference/en-US/_REF-SURFC__Fossil-AR3-Print-Specs.pdf</v>
          </cell>
          <cell r="I2465" t="str">
            <v>75f5d40c52ea447ba907b34700ef496c</v>
          </cell>
        </row>
        <row r="2466">
          <cell r="B2466" t="str">
            <v>https://stageassets.fellowes.com/migration/aprimo/repo/Fellowes-Reference/en-US/_REF-SURFC__Generation-KT2-Print-Specs.pdf</v>
          </cell>
          <cell r="I2466" t="str">
            <v>53f7f78ba5df43a28874b3450142fab1</v>
          </cell>
        </row>
        <row r="2467">
          <cell r="B2467" t="str">
            <v>https://stageassets.fellowes.com/migration/aprimo/repo/Fellowes-Reference/en-US/_REF-SURFC__Graphite-BFM-Swatch.pdf</v>
          </cell>
          <cell r="I2467" t="str">
            <v>5ee654a7bb8740bc8e1fb34700ef348a</v>
          </cell>
        </row>
        <row r="2468">
          <cell r="B2468" t="str">
            <v>https://stageassets.fellowes.com/migration/aprimo/repo/Fellowes-Reference/en-US/_REF-SURFC__Geranium-BF3-Swatch.pdf</v>
          </cell>
          <cell r="I2468" t="str">
            <v>e67b3723d925440386e1b34700ef4c79</v>
          </cell>
        </row>
        <row r="2469">
          <cell r="B2469" t="str">
            <v>https://stageassets.fellowes.com/migration/aprimo/repo/Fellowes-Reference/en-US/_REF-SURFC__History-KT3-Print-Specs.pdf</v>
          </cell>
          <cell r="I2469" t="str">
            <v>d2ac99e8994c4ed8b5bcb34700b485b2</v>
          </cell>
        </row>
        <row r="2470">
          <cell r="B2470" t="str">
            <v>https://stageassets.fellowes.com/migration/aprimo/repo/Fellowes-Reference/en-US/_REF-SURFC__Forecast-KRY-Swatch.pdf</v>
          </cell>
          <cell r="I2470" t="str">
            <v>20f42c3166124c33aaaeb34501430ddc</v>
          </cell>
        </row>
        <row r="2471">
          <cell r="B2471" t="str">
            <v>https://stageassets.fellowes.com/migration/aprimo/repo/Fellowes-Reference/en-US/_REF-SURFC__Fossil-AR3-Swatch.pdf</v>
          </cell>
          <cell r="I2471" t="str">
            <v>a9a04e0ea280404caf28b34700b48d28</v>
          </cell>
        </row>
        <row r="2472">
          <cell r="B2472" t="str">
            <v>https://stageassets.fellowes.com/migration/aprimo/repo/Fellowes-Reference/en-US/_REF-SURFC__Lapis-BFA-Swatch.pdf</v>
          </cell>
          <cell r="I2472" t="str">
            <v>b82875b1cf294292aab7b34501431e49</v>
          </cell>
        </row>
        <row r="2473">
          <cell r="B2473" t="str">
            <v>https://stageassets.fellowes.com/migration/aprimo/repo/Fellowes-Reference/en-US/_REF-SURFC__Lapis-BFA-Print-Specs.pdf</v>
          </cell>
          <cell r="I2473" t="str">
            <v>b1c57e31ee014f6190f7b345014327ec</v>
          </cell>
        </row>
        <row r="2474">
          <cell r="B2474" t="str">
            <v>https://stageassets.fellowes.com/migration/aprimo/repo/Fellowes-Reference/en-US/_REF-SURFC__Green-Apple-Bff-Swatch.pdf</v>
          </cell>
          <cell r="I2474" t="str">
            <v>75f5d40c52ea447ba907b34700ef496c</v>
          </cell>
        </row>
        <row r="2475">
          <cell r="B2475" t="str">
            <v>https://stageassets.fellowes.com/migration/aprimo/repo/Fellowes-Reference/en-US/_REF-SURFC__Graphite-K01-Print-Specs.pdf</v>
          </cell>
          <cell r="I2475" t="str">
            <v>cf4ad107b9424a6ab6e5b345014335a6</v>
          </cell>
        </row>
        <row r="2476">
          <cell r="B2476" t="str">
            <v>https://stageassets.fellowes.com/migration/aprimo/repo/Fellowes-Reference/en-US/_REF-SURFC__Aeon-KRR-Print-Specs.pdf</v>
          </cell>
          <cell r="I2476" t="str">
            <v>89553f88d3dc4f68b65eb345014341c0</v>
          </cell>
        </row>
        <row r="2477">
          <cell r="B2477" t="str">
            <v>https://stageassets.fellowes.com/migration/aprimo/repo/Fellowes-Reference/en-US/_REF-SURFC__Midnight-BFD-Swatch.pdf</v>
          </cell>
          <cell r="I2477" t="str">
            <v>131e04b6e7a94bb884a9b34700ef8545</v>
          </cell>
        </row>
        <row r="2478">
          <cell r="B2478" t="str">
            <v>https://stageassets.fellowes.com/migration/aprimo/repo/Fellowes-Reference/en-US/_REF-SURFC__Wild-Cherry-W6-HPL-XZ1-TFL-Print-Specs.pdf</v>
          </cell>
          <cell r="I2478" t="str">
            <v>a655e91ee8714884bc8cb345014345e4</v>
          </cell>
        </row>
        <row r="2479">
          <cell r="B2479" t="str">
            <v>https://stageassets.fellowes.com/migration/aprimo/repo/Fellowes-Reference/en-US/_REF-SURFC__Anchor-ZAP-Print-Specs.pdf</v>
          </cell>
          <cell r="I2479" t="str">
            <v>63405870b23248e3a1abb34700c39429</v>
          </cell>
        </row>
        <row r="2480">
          <cell r="B2480" t="str">
            <v>https://stageassets.fellowes.com/migration/aprimo/repo/Fellowes-Reference/en-US/_REF-SURFC__Clear-Low-Iron-1-4-Inch-E3D-Print-Specs.pdf</v>
          </cell>
          <cell r="I2480" t="str">
            <v>0c62da11bdeb43b08c32b34700ef6473</v>
          </cell>
        </row>
        <row r="2481">
          <cell r="B2481" t="str">
            <v>https://stageassets.fellowes.com/migration/aprimo/repo/Fellowes-Reference/en-US/_REF-SURFC__Frost-Tempered-1-4-inch-E3C-Print-Specs.pdf</v>
          </cell>
          <cell r="I2481" t="str">
            <v>bd45eb93f0d64ddd8fa0b34700ef6846</v>
          </cell>
        </row>
        <row r="2482">
          <cell r="B2482" t="str">
            <v>https://stageassets.fellowes.com/migration/aprimo/repo/Fellowes-Reference/en-US/_REF-SURFC__Brazilwood-WE-HPL-XZE-TFL-Print-Specs.pdf</v>
          </cell>
          <cell r="I2482" t="str">
            <v>d674c575ffba4ef79a8db34700ef80bd</v>
          </cell>
        </row>
        <row r="2483">
          <cell r="B2483" t="str">
            <v>https://stageassets.fellowes.com/migration/aprimo/repo/Fellowes-Reference/en-US/_REF-SURFC__Angora-AR1-Swatch.pdf</v>
          </cell>
          <cell r="I2483" t="str">
            <v>6808f979fe5e468fb579b34700ef849b</v>
          </cell>
        </row>
        <row r="2484">
          <cell r="B2484" t="str">
            <v>https://stageassets.fellowes.com/migration/aprimo/repo/Fellowes-Reference/en-US/_REF-SURFC__Clear-Tempered-1-4-inch-E3B-Print-Specs.pdf</v>
          </cell>
          <cell r="I2484" t="str">
            <v>6808f979fe5e468fb579b34700ef849b</v>
          </cell>
        </row>
        <row r="2485">
          <cell r="B2485" t="str">
            <v>https://stageassets.fellowes.com/migration/aprimo/repo/Fellowes-Reference/en-US/_REF-SURFC__Blizzard-AJ0-Print-Specs.pdf</v>
          </cell>
          <cell r="I2485" t="str">
            <v>f68c86537a3642babdbfb345014397cf</v>
          </cell>
        </row>
        <row r="2486">
          <cell r="B2486" t="str">
            <v>https://stageassets.fellowes.com/migration/aprimo/repo/Fellowes-Reference/en-US/_REF-SURFC__Chilled-AJ4-Print-Specs.pdf</v>
          </cell>
          <cell r="I2486" t="str">
            <v>172498d777f2418a98cdb34501439a39</v>
          </cell>
        </row>
        <row r="2487">
          <cell r="B2487" t="str">
            <v>https://stageassets.fellowes.com/migration/aprimo/repo/Fellowes-Reference/en-US/_REF-SURFC__Black-Ice-AJ5-Print-Specs.pdf</v>
          </cell>
          <cell r="I2487" t="str">
            <v>f8224da4dcd04f04a0aeb3450143a774</v>
          </cell>
        </row>
        <row r="2488">
          <cell r="B2488" t="str">
            <v>https://stageassets.fellowes.com/migration/aprimo/repo/Fellowes-Reference/en-US/_REF-SURFC__Angora-AR1-Print-Specs.pdf</v>
          </cell>
          <cell r="I2488" t="str">
            <v>b136aac6997a4ff39644b34700c3abe8</v>
          </cell>
        </row>
        <row r="2489">
          <cell r="B2489" t="str">
            <v>https://stageassets.fellowes.com/migration/aprimo/repo/Fellowes-Reference/en-US/_REF-SURFC__Arctic-AJ1-Print-Specs.pdf</v>
          </cell>
          <cell r="I2489" t="str">
            <v>ff8b1d2acf814f40a008b3450143a955</v>
          </cell>
        </row>
        <row r="2490">
          <cell r="B2490" t="str">
            <v>https://stageassets.fellowes.com/migration/aprimo/repo/Fellowes-Reference/en-US/_REF-SURFC__Dove-Gray-BJ7-Print-Specs.pdf</v>
          </cell>
          <cell r="I2490" t="str">
            <v>342e2c4ae32e45ff9fbbb3450143b63a</v>
          </cell>
        </row>
        <row r="2491">
          <cell r="B2491" t="str">
            <v>https://stageassets.fellowes.com/migration/aprimo/repo/Fellowes-Reference/en-US/_REF-SURFC__Dew-AH3-Swatch.pdf</v>
          </cell>
          <cell r="I2491" t="str">
            <v>a91fde914575477599aeb3450143b8a8</v>
          </cell>
        </row>
        <row r="2492">
          <cell r="B2492" t="str">
            <v>https://stageassets.fellowes.com/migration/aprimo/repo/Fellowes-Reference/en-US/_REF-SURFC__Eucalyptus-B4Y-Print-Specs.pdf</v>
          </cell>
          <cell r="I2492" t="str">
            <v>99e060985d844ea0a623b3450143b9e1</v>
          </cell>
        </row>
        <row r="2493">
          <cell r="B2493" t="str">
            <v>https://stageassets.fellowes.com/migration/aprimo/repo/Fellowes-Reference/en-US/_REF-SURFC__Dew-AH3-Print-Specs.pdf</v>
          </cell>
          <cell r="I2493" t="str">
            <v>f0a5d08793184d92899ab3450143c79a</v>
          </cell>
        </row>
        <row r="2494">
          <cell r="B2494" t="str">
            <v>https://stageassets.fellowes.com/migration/aprimo/repo/Fellowes-Reference/en-US/_REF-SURFC__Crystals-AH6-Print-Specs.pdf</v>
          </cell>
          <cell r="I2494" t="str">
            <v>283585f019b84d0f845db3450143c892</v>
          </cell>
        </row>
        <row r="2495">
          <cell r="B2495" t="str">
            <v>https://stageassets.fellowes.com/migration/aprimo/repo/Fellowes-Reference/en-US/_REF-SURFC__Flurries-AH5-Print-Specs.pdf</v>
          </cell>
          <cell r="I2495" t="str">
            <v>418325b42bbd4e4590bdb3450143c905</v>
          </cell>
        </row>
        <row r="2496">
          <cell r="B2496" t="str">
            <v>https://stageassets.fellowes.com/migration/aprimo/repo/Fellowes-Reference/en-US/_REF-SURFC__Espresso-KK2-Print-Specs.pdf</v>
          </cell>
          <cell r="I2496" t="str">
            <v>d763f1238c064b399c52b3450143d70f</v>
          </cell>
        </row>
        <row r="2497">
          <cell r="B2497" t="str">
            <v>https://stageassets.fellowes.com/migration/aprimo/repo/Fellowes-Reference/en-US/_REF-SURFC__Glaze-AH9-Print-Specs.pdf</v>
          </cell>
          <cell r="I2497" t="str">
            <v>2855e3281a234de08e90b3450143d7a3</v>
          </cell>
        </row>
        <row r="2498">
          <cell r="B2498" t="str">
            <v>https://stageassets.fellowes.com/migration/aprimo/repo/Fellowes-Reference/en-US/_REF-SURFC__Gray-Blue-B4X-Print-Specs.pdf</v>
          </cell>
          <cell r="I2498" t="str">
            <v>61d2968617b747e9a477b3450143dd32</v>
          </cell>
        </row>
        <row r="2499">
          <cell r="B2499" t="str">
            <v>https://stageassets.fellowes.com/migration/aprimo/repo/Fellowes-Reference/en-US/_REF-SURFC__Glacier-AJ3-Print-Specs.pdf</v>
          </cell>
          <cell r="I2499" t="str">
            <v>c56b43454c924b81a86bb3450143e620</v>
          </cell>
        </row>
        <row r="2500">
          <cell r="B2500" t="str">
            <v>https://stageassets.fellowes.com/migration/aprimo/repo/Fellowes-Reference/en-US/_REF-SURFC__Grotto-KJX-Print-Specs.pdf</v>
          </cell>
          <cell r="I2500" t="str">
            <v>6ef71dd102fe4f879c38b3450143e629</v>
          </cell>
        </row>
        <row r="2501">
          <cell r="B2501" t="str">
            <v>https://stageassets.fellowes.com/migration/aprimo/repo/Fellowes-Reference/en-US/_REF-SURFC__Icing-AH4-Print-Specs.pdf</v>
          </cell>
          <cell r="I2501" t="str">
            <v>7233891c22fe4fe6b021b34700b4a012</v>
          </cell>
        </row>
        <row r="2502">
          <cell r="B2502" t="str">
            <v>https://stageassets.fellowes.com/migration/aprimo/repo/Fellowes-Reference/en-US/_REF-SURFC__Fresco-KJY-Print-Specs.pdf</v>
          </cell>
          <cell r="I2502" t="str">
            <v>b2cc3ea26635417098b4b3450143f52f</v>
          </cell>
        </row>
        <row r="2503">
          <cell r="B2503" t="str">
            <v>https://stageassets.fellowes.com/migration/aprimo/repo/Fellowes-Reference/en-US/_REF-SURFC__Sandy-Pebble-BV4-Print-Specs.pdf</v>
          </cell>
          <cell r="I2503" t="str">
            <v>f36221940788477b9efab3450143f596</v>
          </cell>
        </row>
        <row r="2504">
          <cell r="B2504" t="str">
            <v>https://stageassets.fellowes.com/migration/aprimo/repo/Fellowes-Reference/en-US/_REF-SURFC__Sandy-Pebble-BV4-Swatch.pdf</v>
          </cell>
          <cell r="I2504" t="str">
            <v>f81c439873fc46229673b3450143fcc2</v>
          </cell>
        </row>
        <row r="2505">
          <cell r="B2505" t="str">
            <v>https://stageassets.fellowes.com/migration/aprimo/repo/Fellowes-Reference/en-US/_REF-SURFC__Sleet-AH8-Print-Specs.pdf</v>
          </cell>
          <cell r="I2505" t="str">
            <v>2506ab4c31944b95a2e3b3450144033e</v>
          </cell>
        </row>
        <row r="2506">
          <cell r="B2506" t="str">
            <v>https://stageassets.fellowes.com/migration/aprimo/repo/Fellowes-Reference/en-US/_REF-SURFC__Snowcap-AH7-Print-Specs.pdf</v>
          </cell>
          <cell r="I2506" t="str">
            <v>2c240f5be45e47aca3b4b34501440406</v>
          </cell>
        </row>
        <row r="2507">
          <cell r="B2507" t="str">
            <v>https://stageassets.fellowes.com/migration/aprimo/repo/Fellowes-Reference/en-US/_REF-SURFC__Snowcap-AH7-Swatch.pdf</v>
          </cell>
          <cell r="I2507" t="str">
            <v>becdcaf36ab744cab5e8b34501440a4c</v>
          </cell>
        </row>
        <row r="2508">
          <cell r="B2508" t="str">
            <v>https://stageassets.fellowes.com/migration/aprimo/repo/Fellowes-Reference/en-US/_REF-SURFC__Timelapse-KTD-Print-Specs.pdf</v>
          </cell>
          <cell r="I2508" t="str">
            <v>93eb905b7bf14044acd9b345014410fd</v>
          </cell>
        </row>
        <row r="2509">
          <cell r="B2509" t="str">
            <v>https://stageassets.fellowes.com/migration/aprimo/repo/Fellowes-Reference/en-US/_REF-SURFC__Transition-KY5-Print-Specs.pdf</v>
          </cell>
          <cell r="I2509" t="str">
            <v>24758952b610485bbdf9b3450144123d</v>
          </cell>
        </row>
        <row r="2510">
          <cell r="B2510" t="str">
            <v>https://stageassets.fellowes.com/migration/aprimo/repo/Fellowes-Reference/en-US/_REF-SURFC__Turn-KY1-Print-Specs.pdf</v>
          </cell>
          <cell r="I2510" t="str">
            <v>8d282a167e2a417683bdb345014419b8</v>
          </cell>
        </row>
        <row r="2511">
          <cell r="B2511" t="str">
            <v>https://stageassets.fellowes.com/migration/aprimo/repo/Fellowes-Reference/en-US/_REF-SURFC__Transition-KY5-Swatch.pdf</v>
          </cell>
          <cell r="I2511" t="str">
            <v>98430818f69c41259b9fb345014420e5</v>
          </cell>
        </row>
        <row r="2512">
          <cell r="B2512" t="str">
            <v>https://stageassets.fellowes.com/migration/aprimo/repo/Fellowes-Reference/en-US/_REF-SURFC__Whiteout-AH2-Print-Specs.pdf</v>
          </cell>
          <cell r="I2512" t="str">
            <v>c27d246738db4e6387eeb34501442142</v>
          </cell>
        </row>
        <row r="2513">
          <cell r="B2513" t="str">
            <v>https://stageassets.fellowes.com/migration/aprimo/repo/Fellowes-Reference/en-US/_REF-SURFC__Wintery-AJ2-Print-Specs.pdf</v>
          </cell>
          <cell r="I2513" t="str">
            <v>e7b68906d7274443be80b345014428ff</v>
          </cell>
        </row>
        <row r="2514">
          <cell r="B2514" t="str">
            <v>https://stageassets.fellowes.com/migration/aprimo/repo/Fellowes-Reference/en-US/_REF-SURFC__Youth-KYF-Print-Specs.pdf</v>
          </cell>
          <cell r="I2514" t="str">
            <v>380e1e6cb17e49f084e9b34501442f2c</v>
          </cell>
        </row>
        <row r="2515">
          <cell r="B2515" t="str">
            <v>https://stageassets.fellowes.com/migration/aprimo/repo/Fellowes-Reference/en-US/_REF-SURFC__Late-KYK-Print-Specs.pdf</v>
          </cell>
          <cell r="I2515" t="str">
            <v>a9df79bc60f940578d9eb34501443035</v>
          </cell>
        </row>
        <row r="2516">
          <cell r="B2516" t="str">
            <v>https://stageassets.fellowes.com/migration/aprimo/repo/Fellowes-Reference/en-US/_REF-SURFC__Notation-KYC-Print-Specs.pdf</v>
          </cell>
          <cell r="I2516" t="str">
            <v>6d0721ed11574b68b7d6b345014436ec</v>
          </cell>
        </row>
        <row r="2517">
          <cell r="B2517" t="str">
            <v>https://stageassets.fellowes.com/migration/aprimo/repo/Fellowes-Reference/en-US/_REF-SURFC__Maturity-KYG-Print-Specs.pdf</v>
          </cell>
          <cell r="I2517" t="str">
            <v>5428b78dfbe94e629bfdb34501443fa3</v>
          </cell>
        </row>
        <row r="2518">
          <cell r="B2518" t="str">
            <v>https://stageassets.fellowes.com/migration/aprimo/repo/Fellowes-Reference/en-US/_REF-SURFC__Memo-KYP-Print-Specs.pdf</v>
          </cell>
          <cell r="I2518" t="str">
            <v>9ab3ff25d238451aa53fb34501443df7</v>
          </cell>
        </row>
        <row r="2519">
          <cell r="B2519" t="str">
            <v>https://stageassets.fellowes.com/migration/aprimo/repo/Fellowes-Reference/en-US/_REF-SURFC__Lifetime-KT4-Print-Specs.pdf</v>
          </cell>
          <cell r="I2519" t="str">
            <v>2f847f669fce4e818967b3450144448e</v>
          </cell>
        </row>
        <row r="2520">
          <cell r="B2520" t="str">
            <v>https://stageassets.fellowes.com/migration/aprimo/repo/Fellowes-Reference/en-US/_REF-SURFC__Occasion-KY7-Print-Specs.pdf</v>
          </cell>
          <cell r="I2520" t="str">
            <v>5bc488c4c8194142ab27b34501444fd8</v>
          </cell>
        </row>
        <row r="2521">
          <cell r="B2521" t="str">
            <v>https://stageassets.fellowes.com/migration/aprimo/repo/Fellowes-Reference/en-US/_REF-SURFC__Measure-KY2-Print-Specs.pdf</v>
          </cell>
          <cell r="I2521" t="str">
            <v>0323738227b0446bad65b34501445029</v>
          </cell>
        </row>
        <row r="2522">
          <cell r="B2522" t="str">
            <v>https://stageassets.fellowes.com/migration/aprimo/repo/Fellowes-Reference/en-US/_REF-SURFC__Ocean-KPV-Print-Specs.pdf</v>
          </cell>
          <cell r="I2522" t="str">
            <v>167557ed0c7949a9aaf3b3450144524a</v>
          </cell>
        </row>
        <row r="2523">
          <cell r="B2523" t="str">
            <v>https://stageassets.fellowes.com/migration/aprimo/repo/Fellowes-Reference/en-US/_REF-SURFC__Lucid-Z3R-Print-Specs.pdf</v>
          </cell>
          <cell r="I2523" t="str">
            <v>14c3e660200546e4b770b34501445eef</v>
          </cell>
        </row>
        <row r="2524">
          <cell r="B2524" t="str">
            <v>https://stageassets.fellowes.com/migration/aprimo/repo/Fellowes-Reference/en-US/_REF-SURFC__Lipstick-KPT-Print-Specs.pdf</v>
          </cell>
          <cell r="I2524" t="str">
            <v>e899ccfdf1634b89a6e7b345014460cc</v>
          </cell>
        </row>
        <row r="2525">
          <cell r="B2525" t="str">
            <v>https://stageassets.fellowes.com/migration/aprimo/repo/Fellowes-Reference/en-US/_REF-SURFC__Nimbus-Z3T-Swatch.pdf</v>
          </cell>
          <cell r="I2525" t="str">
            <v>3cbc7a37193c48d19ba0b345014460f6</v>
          </cell>
        </row>
        <row r="2526">
          <cell r="B2526" t="str">
            <v>https://stageassets.fellowes.com/migration/aprimo/repo/Fellowes-Reference/en-US/_REF-SURFC__Quarry-Z3U-Print-Specs.pdf</v>
          </cell>
          <cell r="I2526" t="str">
            <v>a6c51dc0f4a2428c93c9b34501447035</v>
          </cell>
        </row>
        <row r="2527">
          <cell r="B2527" t="str">
            <v>https://stageassets.fellowes.com/migration/aprimo/repo/Fellowes-Reference/en-US/_REF-SURFC__Sage-KPW-Swatch.pdf</v>
          </cell>
          <cell r="I2527" t="str">
            <v>a6cc155b32414790a9a6b34501447037</v>
          </cell>
        </row>
        <row r="2528">
          <cell r="B2528" t="str">
            <v>https://stageassets.fellowes.com/migration/aprimo/repo/Fellowes-Reference/en-US/_REF-SURFC__Safari-Z3V-Print-Specs.pdf</v>
          </cell>
          <cell r="I2528" t="str">
            <v>157f477dd8704bb885d7b34501447037</v>
          </cell>
        </row>
        <row r="2529">
          <cell r="B2529" t="str">
            <v>https://stageassets.fellowes.com/migration/aprimo/repo/Fellowes-Reference/en-US/_REF-SURFC__Sage-KPW-Print-Specs.pdf</v>
          </cell>
          <cell r="I2529" t="str">
            <v>f55ff6c9bb6e4b44b6aab34501447eab</v>
          </cell>
        </row>
        <row r="2530">
          <cell r="B2530" t="str">
            <v>https://stageassets.fellowes.com/migration/aprimo/repo/Fellowes-Reference/en-US/_REF-SURFC__Snow-KPX-Print-Specs.pdf</v>
          </cell>
          <cell r="I2530" t="str">
            <v>941df46a86d74060b4ebb34501448035</v>
          </cell>
        </row>
        <row r="2531">
          <cell r="B2531" t="str">
            <v>https://stageassets.fellowes.com/migration/aprimo/repo/Fellowes-Reference/en-US/_REF-SURFC__Sandy-Z3W-Print-Specs.pdf</v>
          </cell>
          <cell r="I2531" t="str">
            <v>ccf5f027ffd94db58827b34501448040</v>
          </cell>
        </row>
        <row r="2532">
          <cell r="B2532" t="str">
            <v>https://stageassets.fellowes.com/migration/aprimo/repo/Fellowes-Reference/en-US/_REF-SURFC__Storm-Z3X-Print-Specs.pdf</v>
          </cell>
          <cell r="I2532" t="str">
            <v>7d8496b6249c41608108b34501448e04</v>
          </cell>
        </row>
        <row r="2533">
          <cell r="B2533" t="str">
            <v>https://stageassets.fellowes.com/migration/aprimo/repo/Fellowes-Reference/en-US/_REF-SURFC__Straw-KR1-Print-Specs.pdf</v>
          </cell>
          <cell r="I2533" t="str">
            <v>31c8be14a2f94c5c9f9ab34501449015</v>
          </cell>
        </row>
        <row r="2534">
          <cell r="B2534" t="str">
            <v>https://stageassets.fellowes.com/migration/aprimo/repo/Fellowes-Reference/en-US/_REF-SURFC__Status-KR0-Print-Specs.pdf</v>
          </cell>
          <cell r="I2534" t="str">
            <v>a7cd7b4392e84499a9f1b34501449111</v>
          </cell>
        </row>
        <row r="2535">
          <cell r="B2535" t="str">
            <v>https://stageassets.fellowes.com/migration/aprimo/repo/Fellowes-Reference/en-US/_REF-SURFC__Steel-KPY-Print-Specs.pdf</v>
          </cell>
          <cell r="I2535" t="str">
            <v>892fe47a8f3845eab62cb34501449d26</v>
          </cell>
        </row>
        <row r="2536">
          <cell r="B2536" t="str">
            <v>https://stageassets.fellowes.com/migration/aprimo/repo/Fellowes-Reference/en-US/_REF-SURFC__Orchid-K64-Print-Specs.pdf</v>
          </cell>
          <cell r="I2536" t="str">
            <v>a164c7afb14e451cb550b34501449df2</v>
          </cell>
        </row>
        <row r="2537">
          <cell r="B2537" t="str">
            <v>https://stageassets.fellowes.com/migration/aprimo/repo/Fellowes-Reference/en-US/_REF-SURFC__18-Karat-Print-Specs.pdf</v>
          </cell>
          <cell r="I2537" t="str">
            <v>61c63b709cfd45baa817b3450144a099</v>
          </cell>
        </row>
        <row r="2538">
          <cell r="B2538" t="str">
            <v>https://stageassets.fellowes.com/migration/aprimo/repo/Fellowes-Reference/en-US/_REF-SURFC__Anchor-K5K-Print-Specs.pdf</v>
          </cell>
          <cell r="I2538" t="str">
            <v>642b5e301c00401a8852b3450144ad2b</v>
          </cell>
        </row>
        <row r="2539">
          <cell r="B2539" t="str">
            <v>https://stageassets.fellowes.com/migration/aprimo/repo/Fellowes-Reference/en-US/_REF-SURFC__Cerise-K5P-Print-Specs.pdf</v>
          </cell>
          <cell r="I2539" t="str">
            <v>40a0fefa46894f5db9e1b3450144ad93</v>
          </cell>
        </row>
        <row r="2540">
          <cell r="B2540" t="str">
            <v>https://stageassets.fellowes.com/migration/aprimo/repo/Fellowes-Reference/en-US/_REF-SURFC__Cavern-K5N-Print-Specs.pdf</v>
          </cell>
          <cell r="I2540" t="str">
            <v>d722fccdb46b4060867cb3450144af28</v>
          </cell>
        </row>
        <row r="2541">
          <cell r="B2541" t="str">
            <v>https://stageassets.fellowes.com/migration/aprimo/repo/Fellowes-Reference/en-US/_REF-SURFC__Cascade-K5M-Print-Specs.pdf</v>
          </cell>
          <cell r="I2541" t="str">
            <v>10bbcaffbaf94d01833cb3450144bc5f</v>
          </cell>
        </row>
        <row r="2542">
          <cell r="B2542" t="str">
            <v>https://stageassets.fellowes.com/migration/aprimo/repo/Fellowes-Reference/en-US/_REF-SURFC__Charcoal-K-HPL-Print-Specs.pdf</v>
          </cell>
          <cell r="I2542" t="str">
            <v>bbb42f9d38f349658f18b3450144bc84</v>
          </cell>
        </row>
        <row r="2543">
          <cell r="B2543" t="str">
            <v>https://stageassets.fellowes.com/migration/aprimo/repo/Fellowes-Reference/en-US/_REF-SURFC__Casual-Linen-E8-HPL-Print-Specs.pdf</v>
          </cell>
          <cell r="I2543" t="str">
            <v>0ccb694eb3b9469e969cb3450144be6c</v>
          </cell>
        </row>
        <row r="2544">
          <cell r="B2544" t="str">
            <v>https://stageassets.fellowes.com/migration/aprimo/repo/Fellowes-Reference/en-US/_REF-SURFC__Gypsum-KG7-Print-Specs.pdf</v>
          </cell>
          <cell r="I2544" t="str">
            <v>17fd60fe638149a38c9ab3450144cace</v>
          </cell>
        </row>
        <row r="2545">
          <cell r="B2545" t="str">
            <v>https://stageassets.fellowes.com/migration/aprimo/repo/Fellowes-Reference/en-US/_REF-SURFC__Opal-KG9-Print-Specs.pdf</v>
          </cell>
          <cell r="I2545" t="str">
            <v>fbb174ce01464dbf9dc4b3450144cf7f</v>
          </cell>
        </row>
        <row r="2546">
          <cell r="B2546" t="str">
            <v>https://stageassets.fellowes.com/migration/aprimo/repo/Fellowes-Reference/en-US/_REF-SURFC__Note-KG8-Print-Specs.pdf</v>
          </cell>
          <cell r="I2546" t="str">
            <v>a499d5fbe62a4c4bad38b3450144cf96</v>
          </cell>
        </row>
        <row r="2547">
          <cell r="B2547" t="str">
            <v>https://stageassets.fellowes.com/migration/aprimo/repo/Fellowes-Reference/en-US/_REF-SURFC__Pearl-KGA-Print-Specs.pdf</v>
          </cell>
          <cell r="I2547" t="str">
            <v>66d6c137f22c4328b581b3450144db1b</v>
          </cell>
        </row>
        <row r="2548">
          <cell r="B2548" t="str">
            <v>https://stageassets.fellowes.com/migration/aprimo/repo/Fellowes-Reference/en-US/_REF-SURFC__Rune-KGD-Swatch.pdf</v>
          </cell>
          <cell r="I2548" t="str">
            <v>f751570c061d4e72ad1eb3450144ded6</v>
          </cell>
        </row>
        <row r="2549">
          <cell r="B2549" t="str">
            <v>https://stageassets.fellowes.com/migration/aprimo/repo/Fellowes-Reference/en-US/_REF-SURFC__Relic-KGC-Print-Specs.pdf</v>
          </cell>
          <cell r="I2549" t="str">
            <v>95923d38da184065a48bb3450144dea3</v>
          </cell>
        </row>
        <row r="2550">
          <cell r="B2550" t="str">
            <v>https://stageassets.fellowes.com/migration/aprimo/repo/Fellowes-Reference/en-US/_REF-SURFC__Pumice-KJ2-Print-Specs.pdf</v>
          </cell>
          <cell r="I2550" t="str">
            <v>9221219725954f9aa34bb3450144e957</v>
          </cell>
        </row>
        <row r="2551">
          <cell r="B2551" t="str">
            <v>https://stageassets.fellowes.com/migration/aprimo/repo/Fellowes-Reference/en-US/_REF-SURFC__Rune-KGD-Print-Specs.pdf</v>
          </cell>
          <cell r="I2551" t="str">
            <v>42243f50e21245aa8a03b3450144ed74</v>
          </cell>
        </row>
        <row r="2552">
          <cell r="B2552" t="str">
            <v>https://stageassets.fellowes.com/migration/aprimo/repo/Fellowes-Reference/en-US/_REF-SURFC__Sisal-KGG-Print-Specs.pdf</v>
          </cell>
          <cell r="I2552" t="str">
            <v>b7dbe667ace446858b1db3450144edd2</v>
          </cell>
        </row>
        <row r="2553">
          <cell r="B2553" t="str">
            <v>https://stageassets.fellowes.com/migration/aprimo/repo/Fellowes-Reference/en-US/_REF-SURFC__Turret-KGH-Print-Specs.pdf</v>
          </cell>
          <cell r="I2553" t="str">
            <v>6f65a97f779f43fcbdcab3450144fca9</v>
          </cell>
        </row>
        <row r="2554">
          <cell r="B2554" t="str">
            <v>https://stageassets.fellowes.com/migration/aprimo/repo/Fellowes-Reference/en-US/_REF-SURFC__Serene-KGE-Print-Specs.pdf</v>
          </cell>
          <cell r="I2554" t="str">
            <v>a7b450163ff54aad91b6b3450144f9ae</v>
          </cell>
        </row>
        <row r="2555">
          <cell r="B2555" t="str">
            <v>https://stageassets.fellowes.com/migration/aprimo/repo/Fellowes-Reference/en-US/_REF-SURFC__Shale-KGF-Print-Specs.pdf</v>
          </cell>
          <cell r="I2555" t="str">
            <v>be0cd2b9ba554cc994b5b3450144fdef</v>
          </cell>
        </row>
        <row r="2556">
          <cell r="B2556" t="str">
            <v>https://stageassets.fellowes.com/migration/aprimo/repo/Fellowes-Reference/en-US/_REF-SURFC__Vera-KGJ-Print-Specs.pdf</v>
          </cell>
          <cell r="I2556" t="str">
            <v>796ae5d634dd45f6a206b34501450a36</v>
          </cell>
        </row>
        <row r="2557">
          <cell r="B2557" t="str">
            <v>https://stageassets.fellowes.com/migration/aprimo/repo/Fellowes-Reference/en-US/_REF-SURFC__Cordial-Gray-J0F-Print-Specs.pdf</v>
          </cell>
          <cell r="I2557" t="str">
            <v>6af4533d70874283a6d7b34501450cd1</v>
          </cell>
        </row>
        <row r="2558">
          <cell r="B2558" t="str">
            <v>https://stageassets.fellowes.com/migration/aprimo/repo/Fellowes-Reference/en-US/_REF-SURFC__Almond-KTE-Print-Specs.pdf</v>
          </cell>
          <cell r="I2558" t="str">
            <v>1c6db4f3b5ff4dcf8635b34501450bbb</v>
          </cell>
        </row>
        <row r="2559">
          <cell r="B2559" t="str">
            <v>https://stageassets.fellowes.com/migration/aprimo/repo/Fellowes-Reference/en-US/_REF-SURFC__Finnish-Oak-XZY-Print-Specs.pdf</v>
          </cell>
          <cell r="I2559" t="str">
            <v>aa183844c919481883b0b345014518ca</v>
          </cell>
        </row>
        <row r="2560">
          <cell r="B2560" t="str">
            <v>https://stageassets.fellowes.com/migration/aprimo/repo/Fellowes-Reference/en-US/_REF-SURFC__Illustrious-Maple-J45-Print-Specs.pdf</v>
          </cell>
          <cell r="I2560" t="str">
            <v>a9261a42df784dcc8fa2b34501451c39</v>
          </cell>
        </row>
        <row r="2561">
          <cell r="B2561" t="str">
            <v>https://stageassets.fellowes.com/migration/aprimo/repo/Fellowes-Reference/en-US/_REF-SURFC__Fusion-Maple-XZ2-Print-Specs.pdf</v>
          </cell>
          <cell r="I2561" t="str">
            <v>afc6201dadce4677a45cb34501451cf8</v>
          </cell>
        </row>
        <row r="2562">
          <cell r="B2562" t="str">
            <v>https://stageassets.fellowes.com/migration/aprimo/repo/Fellowes-Reference/en-US/_REF-SURFC__Kopi-Susu-K15-Print-Specs.pdf</v>
          </cell>
          <cell r="I2562" t="str">
            <v>fe8a1ba3d143460c8842b345014527ef</v>
          </cell>
        </row>
        <row r="2563">
          <cell r="B2563" t="str">
            <v>https://stageassets.fellowes.com/migration/aprimo/repo/Fellowes-Reference/en-US/_REF-SURFC__Phantom-Ecru-XY1-Print-Specs.pdf</v>
          </cell>
          <cell r="I2563" t="str">
            <v>77c4babd44e1435eb3deb34501452be3</v>
          </cell>
        </row>
        <row r="2564">
          <cell r="B2564" t="str">
            <v>https://stageassets.fellowes.com/migration/aprimo/repo/Fellowes-Reference/en-US/_REF-SURFC__Luminary-Teak-J48-Print-Specs.pdf</v>
          </cell>
          <cell r="I2564" t="str">
            <v>639f0f3c2e6141f4b7d8b34501452b8c</v>
          </cell>
        </row>
        <row r="2565">
          <cell r="B2565" t="str">
            <v>https://stageassets.fellowes.com/migration/aprimo/repo/Fellowes-Reference/en-US/_REF-SURFC__Phantom-Charcoal-XY2-Print-Specs.pdf</v>
          </cell>
          <cell r="I2565" t="str">
            <v>909808905d44494f9284b3450145362c</v>
          </cell>
        </row>
        <row r="2566">
          <cell r="B2566" t="str">
            <v>https://stageassets.fellowes.com/migration/aprimo/repo/Fellowes-Reference/en-US/_REF-SURFC__Recon-Oak-J49-Print-Specs.pdf</v>
          </cell>
          <cell r="I2566" t="str">
            <v>83ea306155de4dfa8a09b34501453abb</v>
          </cell>
        </row>
        <row r="2567">
          <cell r="B2567" t="str">
            <v>https://stageassets.fellowes.com/migration/aprimo/repo/Fellowes-Reference/en-US/_REF-SURFC__Phantom-Pearl-XY0-Print-Specs.pdf</v>
          </cell>
          <cell r="I2567" t="str">
            <v>87343e86cd7a4f01a379b34501453b05</v>
          </cell>
        </row>
        <row r="2568">
          <cell r="B2568" t="str">
            <v>https://stageassets.fellowes.com/migration/aprimo/repo/Fellowes-Reference/en-US/_REF-SURFC__Stipple-Birch-JF1-Print-Specs.pdf</v>
          </cell>
          <cell r="I2568" t="str">
            <v>f88bc4be705a41a2bd13b34501454448</v>
          </cell>
        </row>
        <row r="2569">
          <cell r="B2569" t="str">
            <v>https://stageassets.fellowes.com/migration/aprimo/repo/Fellowes-Reference/en-US/_REF-SURFC__Walnut-XZZ-Print-Specs.pdf</v>
          </cell>
          <cell r="I2569" t="str">
            <v>b31d2a10ee5d4e999df2b345014548b0</v>
          </cell>
        </row>
        <row r="2570">
          <cell r="B2570" t="str">
            <v>https://stageassets.fellowes.com/migration/aprimo/repo/Fellowes-Reference/en-US/_REF-SURFC__Stipple-Storm-K16-Print-Specs.pdf</v>
          </cell>
          <cell r="I2570" t="str">
            <v>da4b0f842d884e8daeb4b34501454c15</v>
          </cell>
        </row>
        <row r="2571">
          <cell r="B2571" t="str">
            <v>https://stageassets.fellowes.com/migration/aprimo/repo/Fellowes-Reference/en-US/_REF-SURFC__Wild-Cherry-XZ1-Print-Specs.pdf</v>
          </cell>
          <cell r="I2571" t="str">
            <v>ba6291b18f374d209c68b34501455335</v>
          </cell>
        </row>
        <row r="2572">
          <cell r="B2572" t="str">
            <v>https://stageassets.fellowes.com/migration/aprimo/repo/Fellowes-Reference/en-US/_REF-SURFC__Cubicle-Papel-J3M-Print-Specs.pdf</v>
          </cell>
          <cell r="I2572" t="str">
            <v>8984d668eab842d2a325b3450145582e</v>
          </cell>
        </row>
        <row r="2573">
          <cell r="B2573" t="str">
            <v>https://stageassets.fellowes.com/migration/aprimo/repo/Fellowes-Reference/en-US/_REF-SURFC__Gold-Pannin-J3K-Print-Specs.pdf</v>
          </cell>
          <cell r="I2573" t="str">
            <v>fa4c748471f047eab678b34501455a10</v>
          </cell>
        </row>
        <row r="2574">
          <cell r="B2574" t="str">
            <v>https://stageassets.fellowes.com/migration/aprimo/repo/Fellowes-Reference/en-US/_REF-SURFC__Honey-Maple-J1X-Print-Specs.pdf</v>
          </cell>
          <cell r="I2574" t="str">
            <v>7cd696a9d27948e89f94b345014563a4</v>
          </cell>
        </row>
        <row r="2575">
          <cell r="B2575" t="str">
            <v>https://stageassets.fellowes.com/migration/aprimo/repo/Fellowes-Reference/en-US/_REF-SURFC__Leave-Likatre-J3A-Print-Specs.pdf</v>
          </cell>
          <cell r="I2575" t="str">
            <v>c6d3a4724bbf4676af14b34501456884</v>
          </cell>
        </row>
        <row r="2576">
          <cell r="B2576" t="str">
            <v>https://stageassets.fellowes.com/migration/aprimo/repo/Fellowes-Reference/en-US/_REF-SURFC__Looks-Likatre-J39-Print-Specs.pdf</v>
          </cell>
          <cell r="I2576" t="str">
            <v>7d0595f5d57147fb9ecdb345014568a1</v>
          </cell>
        </row>
        <row r="2577">
          <cell r="B2577" t="str">
            <v>https://stageassets.fellowes.com/migration/aprimo/repo/Fellowes-Reference/en-US/_REF-SURFC__Navy-Legacy-J1N-Print-Specs.pdf</v>
          </cell>
          <cell r="I2577" t="str">
            <v>cf3d0e432f4842ddb5fdb345014573b6</v>
          </cell>
        </row>
        <row r="2578">
          <cell r="B2578" t="str">
            <v>https://stageassets.fellowes.com/migration/aprimo/repo/Fellowes-Reference/en-US/_REF-SURFC__Passin-Thru-J3R-Print-Specs.pdf</v>
          </cell>
          <cell r="I2578" t="str">
            <v>eb9371ff91f441489d3fb34501457762</v>
          </cell>
        </row>
        <row r="2579">
          <cell r="B2579" t="str">
            <v>https://stageassets.fellowes.com/migration/aprimo/repo/Fellowes-Reference/en-US/_REF-SURFC__Negotiating-in-Geneva-J3G-Print-Specs.pdf</v>
          </cell>
          <cell r="I2579" t="str">
            <v>06f15504f87d4a7d8dd7b3450145764f</v>
          </cell>
        </row>
        <row r="2580">
          <cell r="B2580" t="str">
            <v>https://stageassets.fellowes.com/migration/aprimo/repo/Fellowes-Reference/en-US/_REF-SURFC__Loden-Zephyr-J1C-Print-Specs.pdf</v>
          </cell>
          <cell r="I2580" t="str">
            <v>acb5ed4d22814db9b277b34501458282</v>
          </cell>
        </row>
        <row r="2581">
          <cell r="B2581" t="str">
            <v>https://stageassets.fellowes.com/migration/aprimo/repo/Fellowes-Reference/en-US/_REF-SURFC__Misted-Zephyr-J1B-Print-Specs.pdf</v>
          </cell>
          <cell r="I2581" t="str">
            <v>e64b38a44818411a89abb345014584ee</v>
          </cell>
        </row>
        <row r="2582">
          <cell r="B2582" t="str">
            <v>https://stageassets.fellowes.com/migration/aprimo/repo/Fellowes-Reference/en-US/_REF-SURFC__Spice-Walnut-J3T-Print-Specs.pdf</v>
          </cell>
          <cell r="I2582" t="str">
            <v>60111b9fd53f4a2fa2e3b3450145859d</v>
          </cell>
        </row>
        <row r="2583">
          <cell r="B2583" t="str">
            <v>https://stageassets.fellowes.com/migration/aprimo/repo/Fellowes-Reference/en-US/_REF-SURFC__Vanilla-Fiber-J3E-Print-Specs.pdf</v>
          </cell>
          <cell r="I2583" t="str">
            <v>bcbde60e4bb748c2a0b4b34501459197</v>
          </cell>
        </row>
        <row r="2584">
          <cell r="B2584" t="str">
            <v>https://stageassets.fellowes.com/migration/aprimo/repo/Fellowes-Reference/en-US/_REF-SURFC__Travelin-Light-J3J-Print-Specs.pdf</v>
          </cell>
          <cell r="I2584" t="str">
            <v>98004f9426ad441bb896b34501459368</v>
          </cell>
        </row>
        <row r="2585">
          <cell r="B2585" t="str">
            <v>https://stageassets.fellowes.com/migration/aprimo/repo/Fellowes-Reference/en-US/_REF-SURFC__Wheat-Fiber-J3F-Print-Specs.pdf</v>
          </cell>
          <cell r="I2585" t="str">
            <v>b7a0d4289f204e77b149b34501459528</v>
          </cell>
        </row>
        <row r="2586">
          <cell r="B2586" t="str">
            <v>https://stageassets.fellowes.com/migration/aprimo/repo/Fellowes-Reference/en-US/_REF-SURFC__Alloy-Z3F-Print-Specs.pdf</v>
          </cell>
          <cell r="I2586" t="str">
            <v>2465131119144d7fa9c9b3450145a008</v>
          </cell>
        </row>
        <row r="2587">
          <cell r="B2587" t="str">
            <v>https://stageassets.fellowes.com/migration/aprimo/repo/Fellowes-Reference/en-US/_REF-SURFC__Cinnabar-Z35-Print-Specs.pdf</v>
          </cell>
          <cell r="I2587" t="str">
            <v>700d3c1b0b9841e9b9eab3450145a1d1</v>
          </cell>
        </row>
        <row r="2588">
          <cell r="B2588" t="str">
            <v>https://stageassets.fellowes.com/migration/aprimo/repo/Fellowes-Reference/en-US/_REF-SURFC__Cocoa-Z36-Print-Specs.pdf</v>
          </cell>
          <cell r="I2588" t="str">
            <v>c75b515a5a354ea9860ab3450145a34f</v>
          </cell>
        </row>
        <row r="2589">
          <cell r="B2589" t="str">
            <v>https://stageassets.fellowes.com/migration/aprimo/repo/Fellowes-Reference/en-US/_REF-SURFC__Cobalt-Z3J-Print-Specs.pdf</v>
          </cell>
          <cell r="I2589" t="str">
            <v>82e005ac307842428740b3450145afa1</v>
          </cell>
        </row>
        <row r="2590">
          <cell r="B2590" t="str">
            <v>https://stageassets.fellowes.com/migration/aprimo/repo/Fellowes-Reference/en-US/_REF-SURFC__Eucalyptus-Z3C-Print-Specs.pdf</v>
          </cell>
          <cell r="I2590" t="str">
            <v>49409f1c6f584922807eb3450145b172</v>
          </cell>
        </row>
        <row r="2591">
          <cell r="B2591" t="str">
            <v>https://stageassets.fellowes.com/migration/aprimo/repo/Fellowes-Reference/en-US/_REF-SURFC__Goldenrod-Z39-Print-Specs.pdf</v>
          </cell>
          <cell r="I2591" t="str">
            <v>71fbbc14bd854c3baa67b3450145b254</v>
          </cell>
        </row>
        <row r="2592">
          <cell r="B2592" t="str">
            <v>https://stageassets.fellowes.com/migration/aprimo/repo/Fellowes-Reference/en-US/_REF-SURFC__Graphite-Z3G-Print-Specs.pdf</v>
          </cell>
          <cell r="I2592" t="str">
            <v>bff60b8d1a9c4a21a1f5b3450145be6c</v>
          </cell>
        </row>
        <row r="2593">
          <cell r="B2593" t="str">
            <v>https://stageassets.fellowes.com/migration/aprimo/repo/Fellowes-Reference/en-US/_REF-SURFC__Jet-Z3H-Print-Specs.pdf</v>
          </cell>
          <cell r="I2593" t="str">
            <v>65713cec95f7433099bbb3450145bf85</v>
          </cell>
        </row>
        <row r="2594">
          <cell r="B2594" t="str">
            <v>https://stageassets.fellowes.com/migration/aprimo/repo/Fellowes-Reference/en-US/_REF-SURFC__Latte-Z37-Print-Specs.pdf</v>
          </cell>
          <cell r="I2594" t="str">
            <v>88869a3f3df645239957b3450145c26b</v>
          </cell>
        </row>
        <row r="2595">
          <cell r="B2595" t="str">
            <v>https://stageassets.fellowes.com/migration/aprimo/repo/Fellowes-Reference/en-US/_REF-SURFC__Alloy-KVA-Print-Specs.pdf</v>
          </cell>
          <cell r="I2595" t="str">
            <v>37f1f081b8ae45ee9907b3450145cd73</v>
          </cell>
        </row>
        <row r="2596">
          <cell r="B2596" t="str">
            <v>https://stageassets.fellowes.com/migration/aprimo/repo/Fellowes-Reference/en-US/_REF-SURFC__Abraid-KV9-Print-Specs.pdf</v>
          </cell>
          <cell r="I2596" t="str">
            <v>872e98d2650e4646bc1eb3450145cf52</v>
          </cell>
        </row>
        <row r="2597">
          <cell r="B2597" t="str">
            <v>https://stageassets.fellowes.com/migration/aprimo/repo/Fellowes-Reference/en-US/_REF-SURFC__Black-XZ4-Print-Specs.pdf</v>
          </cell>
          <cell r="I2597" t="str">
            <v>a1c261cffd324f39816db3450145d202</v>
          </cell>
        </row>
        <row r="2598">
          <cell r="B2598" t="str">
            <v>https://stageassets.fellowes.com/migration/aprimo/repo/Fellowes-Reference/en-US/_REF-SURFC__Beigewood-XZ8-Print-Specs.pdf</v>
          </cell>
          <cell r="I2598" t="str">
            <v>cb1dcc8918cb46d7b7ffb3450145ded9</v>
          </cell>
        </row>
        <row r="2599">
          <cell r="B2599" t="str">
            <v>https://stageassets.fellowes.com/migration/aprimo/repo/Fellowes-Reference/en-US/_REF-SURFC__Brazilwood-XZE-Print-Specs.pdf</v>
          </cell>
          <cell r="I2599" t="str">
            <v>bb4a0ef6833e4591b39db3450145dd88</v>
          </cell>
        </row>
        <row r="2600">
          <cell r="B2600" t="str">
            <v>https://stageassets.fellowes.com/migration/aprimo/repo/Fellowes-Reference/en-US/_REF-SURFC__Evening-Tigris-JM4-Print-Specs.pdf</v>
          </cell>
          <cell r="I2600" t="str">
            <v>4f4a174be2a440c0b835b3450145e38f</v>
          </cell>
        </row>
        <row r="2601">
          <cell r="B2601" t="str">
            <v>https://stageassets.fellowes.com/migration/aprimo/repo/Fellowes-Reference/en-US/_REF-SURFC__Designer-White-XZH-Print-Specs.pdf</v>
          </cell>
          <cell r="I2601" t="str">
            <v>f0438b331fdc42ceb88ab3450145ecff</v>
          </cell>
        </row>
        <row r="2602">
          <cell r="B2602" t="str">
            <v>https://stageassets.fellowes.com/migration/aprimo/repo/Fellowes-Reference/en-US/_REF-SURFC__Earthen-Twill-J9H-Print-Specs.pdf</v>
          </cell>
          <cell r="I2602" t="str">
            <v>1a3449a795d04e58aec0b3450145ee9b</v>
          </cell>
        </row>
        <row r="2603">
          <cell r="B2603" t="str">
            <v>https://stageassets.fellowes.com/migration/aprimo/repo/Fellowes-Reference/en-US/_REF-SURFC__Graphite-Twill-J9J-Print-Specs.pdf</v>
          </cell>
          <cell r="I2603" t="str">
            <v>0edb1998aa684d35834eb3450145f2b9</v>
          </cell>
        </row>
        <row r="2604">
          <cell r="B2604" t="str">
            <v>https://stageassets.fellowes.com/migration/aprimo/repo/Fellowes-Reference/en-US/_REF-SURFC__Green-Tigris-JL6-Print-Specs.pdf</v>
          </cell>
          <cell r="I2604" t="str">
            <v>33d28454a3944965a104b3450145fc83</v>
          </cell>
        </row>
        <row r="2605">
          <cell r="B2605" t="str">
            <v>https://stageassets.fellowes.com/migration/aprimo/repo/Fellowes-Reference/en-US/_REF-SURFC__Graphite-XY4-Print-Specs.pdf</v>
          </cell>
          <cell r="I2605" t="str">
            <v>83311fe6e9004651ba60b3450145fc5b</v>
          </cell>
        </row>
        <row r="2606">
          <cell r="B2606" t="str">
            <v>https://stageassets.fellowes.com/migration/aprimo/repo/Fellowes-Reference/en-US/_REF-SURFC__Light-Gray-XZM-Print-Specs.pdf</v>
          </cell>
          <cell r="I2606" t="str">
            <v>1db9866d8f2540a98cd9b345014600cd</v>
          </cell>
        </row>
        <row r="2607">
          <cell r="B2607" t="str">
            <v>https://stageassets.fellowes.com/migration/aprimo/repo/Fellowes-Reference/en-US/_REF-SURFC__Neutral-Twill-J9F-Print-Specs.pdf</v>
          </cell>
          <cell r="I2607" t="str">
            <v>f9e84802e6b8452493f7b345014609fd</v>
          </cell>
        </row>
        <row r="2608">
          <cell r="B2608" t="str">
            <v>https://stageassets.fellowes.com/migration/aprimo/repo/Fellowes-Reference/en-US/_REF-SURFC__Crucible-KVH-Print-Specs.pdf</v>
          </cell>
          <cell r="I2608" t="str">
            <v>29731288723d412c808ab34501460c27</v>
          </cell>
        </row>
        <row r="2609">
          <cell r="B2609" t="str">
            <v>https://stageassets.fellowes.com/migration/aprimo/repo/Fellowes-Reference/en-US/_REF-SURFC__Forge-KVN-Print-Specs.pdf</v>
          </cell>
          <cell r="I2609" t="str">
            <v>97dddfc2ad054febbdc4b3450146137c</v>
          </cell>
        </row>
        <row r="2610">
          <cell r="B2610" t="str">
            <v>https://stageassets.fellowes.com/migration/aprimo/repo/Fellowes-Reference/en-US/_REF-SURFC__Deep-Sea-KVK-Print-Specs.pdf</v>
          </cell>
          <cell r="I2610" t="str">
            <v>0cd9c3fb74cd4338b25fb34700b4a545</v>
          </cell>
        </row>
        <row r="2611">
          <cell r="B2611" t="str">
            <v>https://stageassets.fellowes.com/migration/aprimo/repo/Fellowes-Reference/en-US/_REF-SURFC__Hammer-KVU-Print-Specs.pdf</v>
          </cell>
          <cell r="I2611" t="str">
            <v>3fedf6b86ba5474288e8b34501461b30</v>
          </cell>
        </row>
        <row r="2612">
          <cell r="B2612" t="str">
            <v>https://stageassets.fellowes.com/migration/aprimo/repo/Fellowes-Reference/en-US/_REF-SURFC__Grey-Brindle-KVT-Print-Specs.pdf</v>
          </cell>
          <cell r="I2612" t="str">
            <v>e484a30bcbd44b078de5b34501462278</v>
          </cell>
        </row>
        <row r="2613">
          <cell r="B2613" t="str">
            <v>https://stageassets.fellowes.com/migration/aprimo/repo/Fellowes-Reference/en-US/_REF-SURFC__Fuse-KVP-Print-Specs.pdf</v>
          </cell>
          <cell r="I2613" t="str">
            <v>5d6b8ade5aa441cbb6f7b3450146283e</v>
          </cell>
        </row>
        <row r="2614">
          <cell r="B2614" t="str">
            <v>https://stageassets.fellowes.com/migration/aprimo/repo/Fellowes-Reference/en-US/_REF-SURFC__Galvanise-KVR-Print-Specs.pdf</v>
          </cell>
          <cell r="I2614" t="str">
            <v>54904a0b6b50476db167b34501462962</v>
          </cell>
        </row>
        <row r="2615">
          <cell r="B2615" t="str">
            <v>https://stageassets.fellowes.com/migration/aprimo/repo/Fellowes-Reference/en-US/_REF-SURFC__Forge-KVN-Swatch.pdf</v>
          </cell>
          <cell r="I2615" t="str">
            <v>a7a14631c0944bbc85a6b34501463208</v>
          </cell>
        </row>
        <row r="2616">
          <cell r="B2616" t="str">
            <v>https://stageassets.fellowes.com/migration/aprimo/repo/Fellowes-Reference/en-US/_REF-SURFC__Lagoon-KVW-Print-Specs.pdf</v>
          </cell>
          <cell r="I2616" t="str">
            <v>dffdcf69d8ed4d9ab596b3450146371c</v>
          </cell>
        </row>
        <row r="2617">
          <cell r="B2617" t="str">
            <v>https://stageassets.fellowes.com/migration/aprimo/repo/Fellowes-Reference/en-US/_REF-SURFC__Lagoon-KVW-Swatch.pdf</v>
          </cell>
          <cell r="I2617" t="str">
            <v>8aec64a3165741e7963ab34501463b42</v>
          </cell>
        </row>
        <row r="2618">
          <cell r="B2618" t="str">
            <v>https://stageassets.fellowes.com/migration/aprimo/repo/Fellowes-Reference/en-US/_REF-SURFC__Hemlock-KVV-Print-Specs.pdf</v>
          </cell>
          <cell r="I2618" t="str">
            <v>7baf4a1a01154c86b6a5b3450146405e</v>
          </cell>
        </row>
        <row r="2619">
          <cell r="B2619" t="str">
            <v>https://stageassets.fellowes.com/migration/aprimo/repo/Fellowes-Reference/en-US/_REF-SURFC__Prime-KW1-Print-Specs.pdf</v>
          </cell>
          <cell r="I2619" t="str">
            <v>bba28d7a54c54db39a76b345014649d1</v>
          </cell>
        </row>
        <row r="2620">
          <cell r="B2620" t="str">
            <v>https://stageassets.fellowes.com/migration/aprimo/repo/Fellowes-Reference/en-US/_REF-SURFC__Fuse-KVP-Swatch.pdf</v>
          </cell>
          <cell r="I2620" t="str">
            <v>37c7151c28a14330bfbab34501464acc</v>
          </cell>
        </row>
        <row r="2621">
          <cell r="B2621" t="str">
            <v>https://stageassets.fellowes.com/migration/aprimo/repo/Fellowes-Reference/en-US/_REF-SURFC__Resin-KW3-Print-Specs.pdf</v>
          </cell>
          <cell r="I2621" t="str">
            <v>3c8043ab210e4b2ab3b1b34501464ee5</v>
          </cell>
        </row>
        <row r="2622">
          <cell r="B2622" t="str">
            <v>https://stageassets.fellowes.com/migration/aprimo/repo/Fellowes-Reference/en-US/_REF-SURFC__Resin-KW3-Swatch.pdf</v>
          </cell>
          <cell r="I2622" t="str">
            <v>31386215c1704fd098bbb345014658fa</v>
          </cell>
        </row>
        <row r="2623">
          <cell r="B2623" t="str">
            <v>https://stageassets.fellowes.com/migration/aprimo/repo/Fellowes-Reference/en-US/_REF-SURFC__Quench-KW2-Print-Specs.pdf</v>
          </cell>
          <cell r="I2623" t="str">
            <v>1b239ff9548149c1a416b34501465b82</v>
          </cell>
        </row>
        <row r="2624">
          <cell r="B2624" t="str">
            <v>https://stageassets.fellowes.com/migration/aprimo/repo/Fellowes-Reference/en-US/_REF-SURFC__Tungsten-KW7-Print-Specs.pdf</v>
          </cell>
          <cell r="I2624" t="str">
            <v>569ab3756e7340298669b34501465d59</v>
          </cell>
        </row>
        <row r="2625">
          <cell r="B2625" t="str">
            <v>https://stageassets.fellowes.com/migration/aprimo/repo/Fellowes-Reference/en-US/_REF-SURFC__Verdigris-KW9-Swatch.pdf</v>
          </cell>
          <cell r="I2625" t="str">
            <v>14e259e38e1742839b35b34501466a0c</v>
          </cell>
        </row>
        <row r="2626">
          <cell r="B2626" t="str">
            <v>https://stageassets.fellowes.com/migration/aprimo/repo/Fellowes-Reference/en-US/_REF-SURFC__Verdigris-KW9-Print-Specs.pdf</v>
          </cell>
          <cell r="I2626" t="str">
            <v>2cdb00ae5e274c5c89f7b34501466a13</v>
          </cell>
        </row>
        <row r="2627">
          <cell r="B2627" t="str">
            <v>https://stageassets.fellowes.com/migration/aprimo/repo/Fellowes-Reference/en-US/_REF-SURFC__Tungsten-KW7-Swatch.pdf</v>
          </cell>
          <cell r="I2627" t="str">
            <v>30cfe034793c4c4b8496b34501466d0a</v>
          </cell>
        </row>
        <row r="2628">
          <cell r="B2628" t="str">
            <v>https://stageassets.fellowes.com/migration/aprimo/repo/Fellowes-Reference/en-US/_REF-SURFC__Vitreous-KWA-Print-Specs.pdf</v>
          </cell>
          <cell r="I2628" t="str">
            <v>b3a1597852224fec8a89b345014679ce</v>
          </cell>
        </row>
        <row r="2629">
          <cell r="B2629" t="str">
            <v>https://stageassets.fellowes.com/migration/aprimo/repo/Fellowes-Reference/en-US/_REF-SURFC__Twig-KW8-Print-Specs.pdf</v>
          </cell>
          <cell r="I2629" t="str">
            <v>b5a6ffdedcc74322a5e6b34501467985</v>
          </cell>
        </row>
        <row r="2630">
          <cell r="B2630" t="str">
            <v>https://stageassets.fellowes.com/migration/aprimo/repo/Fellowes-Reference/en-US/_REF-SURFC__Spark-KW5-Print-Specs.pdf</v>
          </cell>
          <cell r="I2630" t="str">
            <v>bcdc45aaa8aa4b859518b34501467b9f</v>
          </cell>
        </row>
        <row r="2631">
          <cell r="B2631" t="str">
            <v>https://stageassets.fellowes.com/migration/aprimo/repo/Fellowes-Reference/en-US/_REF-SURFC__Woodrose-KWD-Print-Specs.pdf</v>
          </cell>
          <cell r="I2631" t="str">
            <v>24ad067554804ef2bcd4b34501468983</v>
          </cell>
        </row>
        <row r="2632">
          <cell r="B2632" t="str">
            <v>https://stageassets.fellowes.com/migration/aprimo/repo/Fellowes-Reference/en-US/_REF-SURFC__Tensile-KW6-Print-Specs.pdf</v>
          </cell>
          <cell r="I2632" t="str">
            <v>4b7ac4639bee48128973b34501468952</v>
          </cell>
        </row>
        <row r="2633">
          <cell r="B2633" t="str">
            <v>https://stageassets.fellowes.com/migration/aprimo/repo/Fellowes-Reference/en-US/_REF-SURFC__Solder-KW4-Print-Specs.pdf</v>
          </cell>
          <cell r="I2633" t="str">
            <v>0433689b6ad5454e8aeeb34501468953</v>
          </cell>
        </row>
        <row r="2634">
          <cell r="B2634" t="str">
            <v>https://stageassets.fellowes.com/migration/aprimo/repo/Fellowes-Reference/en-US/_REF-SURFC__Wire-KWC-Print-Specs.pdf</v>
          </cell>
          <cell r="I2634" t="str">
            <v>a452a6da5e3c4035828bb34501469824</v>
          </cell>
        </row>
        <row r="2635">
          <cell r="B2635" t="str">
            <v>https://stageassets.fellowes.com/migration/aprimo/repo/Fellowes-Reference/en-US/_REF-SURFC__Champagne-B0T-Print-Specs.pdf</v>
          </cell>
          <cell r="I2635" t="str">
            <v>bf0e0cb7771c40a2927fb34501469968</v>
          </cell>
        </row>
        <row r="2636">
          <cell r="B2636" t="str">
            <v>https://stageassets.fellowes.com/migration/aprimo/repo/Fellowes-Reference/en-US/_REF-SURFC__Baltic-Z21-Print-Specs.pdf</v>
          </cell>
          <cell r="I2636" t="str">
            <v>8ba870d78bc74e208fddb345014699d1</v>
          </cell>
        </row>
        <row r="2637">
          <cell r="B2637" t="str">
            <v>https://stageassets.fellowes.com/migration/aprimo/repo/Fellowes-Reference/en-US/_REF-SURFC__Bisque-B0R-Print-Specs.pdf</v>
          </cell>
          <cell r="I2637" t="str">
            <v>5af4af6bbe61467f9275b3450146a753</v>
          </cell>
        </row>
        <row r="2638">
          <cell r="B2638" t="str">
            <v>https://stageassets.fellowes.com/migration/aprimo/repo/Fellowes-Reference/en-US/_REF-SURFC__Chiffon-B0U-Print-Specs.pdf</v>
          </cell>
          <cell r="I2638" t="str">
            <v>972850ee38334073b0f9b3450146a7d3</v>
          </cell>
        </row>
        <row r="2639">
          <cell r="B2639" t="str">
            <v>https://stageassets.fellowes.com/migration/aprimo/repo/Fellowes-Reference/en-US/_REF-SURFC__Cement-MIx-QQ3-Print-Specs.pdf</v>
          </cell>
          <cell r="I2639" t="str">
            <v>51ba7a9a4d86424abcb4b3450146a8c9</v>
          </cell>
        </row>
        <row r="2640">
          <cell r="B2640" t="str">
            <v>https://stageassets.fellowes.com/migration/aprimo/repo/Fellowes-Reference/en-US/_REF-SURFC__Branch-K2F-Print-Specs.pdf</v>
          </cell>
          <cell r="I2640" t="str">
            <v>a8175d8687fe499e92d0b3450146b4b2</v>
          </cell>
        </row>
        <row r="2641">
          <cell r="B2641" t="str">
            <v>https://stageassets.fellowes.com/migration/aprimo/repo/Fellowes-Reference/en-US/_REF-SURFC__Class-K2G-Print-Specs.pdf</v>
          </cell>
          <cell r="I2641" t="str">
            <v>d2f1ac4e45ee4aa2a1c4b3450146b614</v>
          </cell>
        </row>
        <row r="2642">
          <cell r="B2642" t="str">
            <v>https://stageassets.fellowes.com/migration/aprimo/repo/Fellowes-Reference/en-US/_REF-SURFC__Desert-View-B0V-Print-Specs.pdf</v>
          </cell>
          <cell r="I2642" t="str">
            <v>c80f1e563fc44594abd2b3450146b628</v>
          </cell>
        </row>
        <row r="2643">
          <cell r="B2643" t="str">
            <v>https://stageassets.fellowes.com/migration/aprimo/repo/Fellowes-Reference/en-US/_REF-SURFC__Eggshell-Z22-Print-Specs.pdf</v>
          </cell>
          <cell r="I2643" t="str">
            <v>01a723d5361c4f6f8be9b3450146c246</v>
          </cell>
        </row>
        <row r="2644">
          <cell r="B2644" t="str">
            <v>https://stageassets.fellowes.com/migration/aprimo/repo/Fellowes-Reference/en-US/_REF-SURFC__Crystal-Blue-175-Print-Specs.pdf</v>
          </cell>
          <cell r="I2644" t="str">
            <v>547f6c8336b349d3b362b3450146c45a</v>
          </cell>
        </row>
        <row r="2645">
          <cell r="B2645" t="str">
            <v>https://stageassets.fellowes.com/migration/aprimo/repo/Fellowes-Reference/en-US/_REF-SURFC__Driftwood-B0W-Print-Specs.pdf</v>
          </cell>
          <cell r="I2645" t="str">
            <v>5a4dd78ec8114fefb282b3450146c604</v>
          </cell>
        </row>
        <row r="2646">
          <cell r="B2646" t="str">
            <v>https://stageassets.fellowes.com/migration/aprimo/repo/Fellowes-Reference/en-US/_REF-SURFC__Distant-K2H-Print-Specs.pdf</v>
          </cell>
          <cell r="I2646" t="str">
            <v>db7465086fe44217bf72b3450146d0de</v>
          </cell>
        </row>
        <row r="2647">
          <cell r="B2647" t="str">
            <v>https://stageassets.fellowes.com/migration/aprimo/repo/Fellowes-Reference/en-US/_REF-SURFC__Flirt-K2J-Print-Specs.pdf</v>
          </cell>
          <cell r="I2647" t="str">
            <v>b3460f6953ef4e23b061b3450146d398</v>
          </cell>
        </row>
        <row r="2648">
          <cell r="B2648" t="str">
            <v>https://stageassets.fellowes.com/migration/aprimo/repo/Fellowes-Reference/en-US/_REF-SURFC__Grain-K2M-Print-Specs.pdf</v>
          </cell>
          <cell r="I2648" t="str">
            <v>77af9d23a9474548954fb3450146d4e6</v>
          </cell>
        </row>
        <row r="2649">
          <cell r="B2649" t="str">
            <v>https://stageassets.fellowes.com/migration/aprimo/repo/Fellowes-Reference/en-US/_REF-SURFC__Heatherglen-B0X-Print-Specs.pdf</v>
          </cell>
          <cell r="I2649" t="str">
            <v>8147f25f24264006abebb3450146e288</v>
          </cell>
        </row>
        <row r="2650">
          <cell r="B2650" t="str">
            <v>https://stageassets.fellowes.com/migration/aprimo/repo/Fellowes-Reference/en-US/_REF-SURFC__Hidden-K2P-Print-Specs.pdf</v>
          </cell>
          <cell r="I2650" t="str">
            <v>dbd79c743ed3426d984ab3450146e2df</v>
          </cell>
        </row>
        <row r="2651">
          <cell r="B2651" t="str">
            <v>https://stageassets.fellowes.com/migration/aprimo/repo/Fellowes-Reference/en-US/_REF-SURFC__Grey-Mix-238-Print-Specs.pdf</v>
          </cell>
          <cell r="I2651" t="str">
            <v>0e48d077a3664202adaab34700b4bd84</v>
          </cell>
        </row>
        <row r="2652">
          <cell r="B2652" t="str">
            <v>https://stageassets.fellowes.com/migration/aprimo/repo/Fellowes-Reference/en-US/_REF-SURFC__Hedge-K2N-Print-Specs.pdf</v>
          </cell>
          <cell r="I2652" t="str">
            <v>1ccb23fa5ab14177b784b3450146f0e7</v>
          </cell>
        </row>
        <row r="2653">
          <cell r="B2653" t="str">
            <v>https://stageassets.fellowes.com/migration/aprimo/repo/Fellowes-Reference/en-US/_REF-SURFC__Frond-K2K-Print-Specs.pdf</v>
          </cell>
          <cell r="I2653" t="str">
            <v>9a0481cdabb64d968e7db3450146f317</v>
          </cell>
        </row>
        <row r="2654">
          <cell r="B2654" t="str">
            <v>https://stageassets.fellowes.com/migration/aprimo/repo/Fellowes-Reference/en-US/_REF-SURFC__Mysteria-B0Y-Print-Specs.pdf</v>
          </cell>
          <cell r="I2654" t="str">
            <v>6301b16017dc47918cecb3450146f3b9</v>
          </cell>
        </row>
        <row r="2655">
          <cell r="B2655" t="str">
            <v>https://stageassets.fellowes.com/migration/aprimo/repo/Fellowes-Reference/en-US/_REF-SURFC__Medium-Gray-K99-Print-Specs.pdf</v>
          </cell>
          <cell r="I2655" t="str">
            <v>9a4c1cb9de22422ebc94b3450146fdf2</v>
          </cell>
        </row>
        <row r="2656">
          <cell r="B2656" t="str">
            <v>https://stageassets.fellowes.com/migration/aprimo/repo/Fellowes-Reference/en-US/_REF-SURFC__Opal-Z23-Print-Specs.pdf</v>
          </cell>
          <cell r="I2656" t="str">
            <v>3f2b5d31b81d42ad951ab345014702d0</v>
          </cell>
        </row>
        <row r="2657">
          <cell r="B2657" t="str">
            <v>https://stageassets.fellowes.com/migration/aprimo/repo/Fellowes-Reference/en-US/_REF-SURFC__Pewter-Z3E-Print-Specs.pdf</v>
          </cell>
          <cell r="I2657" t="str">
            <v>ac3be2abd4c944139e10b34501470339</v>
          </cell>
        </row>
        <row r="2658">
          <cell r="B2658" t="str">
            <v>https://stageassets.fellowes.com/migration/aprimo/repo/Fellowes-Reference/en-US/_REF-SURFC__Armor-KH6-Print-Specs.pdf</v>
          </cell>
          <cell r="I2658" t="str">
            <v>60b9865fef53467aad4db34501470cdf</v>
          </cell>
        </row>
        <row r="2659">
          <cell r="B2659" t="str">
            <v>https://stageassets.fellowes.com/migration/aprimo/repo/Fellowes-Reference/en-US/_REF-SURFC__Basalt-KH7-Print-Specs.pdf</v>
          </cell>
          <cell r="I2659" t="str">
            <v>1f7e884c0b124db594eeb345014711c5</v>
          </cell>
        </row>
        <row r="2660">
          <cell r="B2660" t="str">
            <v>https://stageassets.fellowes.com/migration/aprimo/repo/Fellowes-Reference/en-US/_REF-SURFC__Buff-KH8-Print-Specs.pdf</v>
          </cell>
          <cell r="I2660" t="str">
            <v>e0194fb4e67d4af6bbb3b345014712f1</v>
          </cell>
        </row>
        <row r="2661">
          <cell r="B2661" t="str">
            <v>https://stageassets.fellowes.com/migration/aprimo/repo/Fellowes-Reference/en-US/_REF-SURFC__Cement-KDG-Print-Specs.pdf</v>
          </cell>
          <cell r="I2661" t="str">
            <v>22f3bdf26aee4d399113b34501471b8c</v>
          </cell>
        </row>
        <row r="2662">
          <cell r="B2662" t="str">
            <v>https://stageassets.fellowes.com/migration/aprimo/repo/Fellowes-Reference/en-US/_REF-SURFC__Anchor-KH5-Print-Specs.pdf</v>
          </cell>
          <cell r="I2662" t="str">
            <v>ec5e8fe7c06a4585887ab34501471fa7</v>
          </cell>
        </row>
        <row r="2663">
          <cell r="B2663" t="str">
            <v>https://stageassets.fellowes.com/migration/aprimo/repo/Fellowes-Reference/en-US/_REF-SURFC__Cinder-KH9-Print-Specs.pdf</v>
          </cell>
          <cell r="I2663" t="str">
            <v>75eb9a8f094c4909a048b345014721db</v>
          </cell>
        </row>
        <row r="2664">
          <cell r="B2664" t="str">
            <v>https://stageassets.fellowes.com/migration/aprimo/repo/Fellowes-Reference/en-US/_REF-SURFC__Dove-KDA-Print-Specs.pdf</v>
          </cell>
          <cell r="I2664" t="str">
            <v>d8ff71e2313d46fdb214b345014729a7</v>
          </cell>
        </row>
        <row r="2665">
          <cell r="B2665" t="str">
            <v>https://stageassets.fellowes.com/migration/aprimo/repo/Fellowes-Reference/en-US/_REF-SURFC__Designer-White-DW-Print-Specs.pdf</v>
          </cell>
          <cell r="I2665" t="str">
            <v>a6a59f18b8724e02942fb34501472ed9</v>
          </cell>
        </row>
        <row r="2666">
          <cell r="B2666" t="str">
            <v>https://stageassets.fellowes.com/migration/aprimo/repo/Fellowes-Reference/en-US/_REF-SURFC__Slate-Grey-J08-Print-Specs.pdf</v>
          </cell>
          <cell r="I2666" t="str">
            <v>fc4067361f204eab8be2b34501473185</v>
          </cell>
        </row>
        <row r="2667">
          <cell r="B2667" t="str">
            <v>https://stageassets.fellowes.com/migration/aprimo/repo/Fellowes-Reference/en-US/_REF-SURFC__Slate-KHX-Print-Specs.pdf</v>
          </cell>
          <cell r="I2667" t="str">
            <v>9e95673a822f43e2ab6cb345014738a1</v>
          </cell>
        </row>
        <row r="2668">
          <cell r="B2668" t="str">
            <v>https://stageassets.fellowes.com/migration/aprimo/repo/Fellowes-Reference/en-US/_REF-SURFC__Stucco-J11-Print-Specs.pdf</v>
          </cell>
          <cell r="I2668" t="str">
            <v>0d3d8aa456774f05ad16b34501473d37</v>
          </cell>
        </row>
        <row r="2669">
          <cell r="B2669" t="str">
            <v>https://stageassets.fellowes.com/migration/aprimo/repo/Fellowes-Reference/en-US/_REF-SURFC__Taupe-KJ0-Print-Specs.pdf</v>
          </cell>
          <cell r="I2669" t="str">
            <v>81e881c82741414599c5b34501474161</v>
          </cell>
        </row>
        <row r="2670">
          <cell r="B2670" t="str">
            <v>https://stageassets.fellowes.com/migration/aprimo/repo/Fellowes-Reference/en-US/_REF-SURFC__Sterling-KHY-Print-Specs.pdf</v>
          </cell>
          <cell r="I2670" t="str">
            <v>0f2b6dcac57d44ee8960b3450147478b</v>
          </cell>
        </row>
        <row r="2671">
          <cell r="B2671" t="str">
            <v>https://stageassets.fellowes.com/migration/aprimo/repo/Fellowes-Reference/en-US/_REF-SURFC__Zinc-KJ1-Print-Specs.pdf</v>
          </cell>
          <cell r="I2671" t="str">
            <v>e9bf4f4476604f788a4db34501474ce5</v>
          </cell>
        </row>
        <row r="2672">
          <cell r="B2672" t="str">
            <v>https://stageassets.fellowes.com/migration/aprimo/repo/Fellowes-Reference/en-US/_REF-SURFC__Almond-KHK-Print-Specs.pdf</v>
          </cell>
          <cell r="I2672" t="str">
            <v>0f59bc2e37f9471097bcb3450147506f</v>
          </cell>
        </row>
        <row r="2673">
          <cell r="B2673" t="str">
            <v>https://stageassets.fellowes.com/migration/aprimo/repo/Fellowes-Reference/en-US/_REF-SURFC__Copper-KVG-Print-Specs.pdf</v>
          </cell>
          <cell r="I2673" t="str">
            <v>4be390252ef842dda9e3b3450147570d</v>
          </cell>
        </row>
        <row r="2674">
          <cell r="B2674" t="str">
            <v>https://stageassets.fellowes.com/migration/aprimo/repo/Fellowes-Reference/en-US/_REF-SURFC__Deep-Clay-KVJ-Print-Specs.pdf</v>
          </cell>
          <cell r="I2674" t="str">
            <v>02ac9c4df46c498cbbb1b34501475bc8</v>
          </cell>
        </row>
        <row r="2675">
          <cell r="B2675" t="str">
            <v>https://stageassets.fellowes.com/migration/aprimo/repo/Fellowes-Reference/en-US/_REF-SURFC__Ferrous-KVM-Print-Specs.pdf</v>
          </cell>
          <cell r="I2675" t="str">
            <v>be149a6466b142669d91b34501476236</v>
          </cell>
        </row>
        <row r="2676">
          <cell r="B2676" t="str">
            <v>https://stageassets.fellowes.com/migration/aprimo/repo/Fellowes-Reference/en-US/_REF-SURFC__Kiwi-Z3A-Print-Specs.pdf</v>
          </cell>
          <cell r="I2676" t="str">
            <v>0f32661365854e879cf4b345014765b7</v>
          </cell>
        </row>
        <row r="2677">
          <cell r="B2677" t="str">
            <v>https://stageassets.fellowes.com/migration/aprimo/repo/Fellowes-Reference/en-US/_REF-SURFC__Nickel-Ev-J14-Print-Specs.pdf</v>
          </cell>
          <cell r="I2677" t="str">
            <v>a41d8e862a244deeb748b34501476a5c</v>
          </cell>
        </row>
        <row r="2678">
          <cell r="B2678" t="str">
            <v>https://stageassets.fellowes.com/migration/aprimo/repo/Fellowes-Reference/en-US/_REF-SURFC__Natural-Z38-Print-Specs.pdf</v>
          </cell>
          <cell r="I2678" t="str">
            <v>5bd6166bbb904a2989d3b345014770c3</v>
          </cell>
        </row>
        <row r="2679">
          <cell r="B2679" t="str">
            <v>https://stageassets.fellowes.com/migration/aprimo/repo/Fellowes-Reference/en-US/_REF-SURFC__Silicon-Ev-J12-Print-Specs.pdf</v>
          </cell>
          <cell r="I2679" t="str">
            <v>4ecef12965284824878eb345014778ad</v>
          </cell>
        </row>
        <row r="2680">
          <cell r="B2680" t="str">
            <v>https://stageassets.fellowes.com/migration/aprimo/repo/Fellowes-Reference/en-US/_REF-SURFC__Pewter-Brush-J32-Print-Specs.pdf</v>
          </cell>
          <cell r="I2680" t="str">
            <v>0f248610ea66464797afb345014774ca</v>
          </cell>
        </row>
        <row r="2681">
          <cell r="B2681" t="str">
            <v>https://stageassets.fellowes.com/migration/aprimo/repo/Fellowes-Reference/en-US/_REF-SURFC__Titanium-Ev-J13-Print-Specs.pdf</v>
          </cell>
          <cell r="I2681" t="str">
            <v>08e6eebe462944bebc72b34501477f5c</v>
          </cell>
        </row>
        <row r="2682">
          <cell r="B2682" t="str">
            <v>https://stageassets.fellowes.com/migration/aprimo/repo/Fellowes-Reference/en-US/_REF-SURFC__Windswept-Bronze-J17-Print-Specs.pdf</v>
          </cell>
          <cell r="I2682" t="str">
            <v>8fa037a538c643229298b34501478920</v>
          </cell>
        </row>
        <row r="2683">
          <cell r="B2683" t="str">
            <v>https://stageassets.fellowes.com/migration/aprimo/repo/Fellowes-Reference/en-US/_REF-SURFC__Tungsten-EV-J16-Print-Specs.pdf</v>
          </cell>
          <cell r="I2683" t="str">
            <v>b777e3dfb607431bb710b34501478780</v>
          </cell>
        </row>
        <row r="2684">
          <cell r="B2684" t="str">
            <v>https://stageassets.fellowes.com/migration/aprimo/repo/Fellowes-Reference/en-US/_REF-SURFC__Twilight-Zephyr-J1E-Print-Specs.pdf</v>
          </cell>
          <cell r="I2684" t="str">
            <v>b3c510ee1f5142558801b34501478f49</v>
          </cell>
        </row>
        <row r="2685">
          <cell r="B2685" t="str">
            <v>https://stageassets.fellowes.com/migration/aprimo/repo/Fellowes-Reference/en-US/_REF-SURFC__Windswept-Pewter-J18-Print-Specs.pdf</v>
          </cell>
          <cell r="I2685" t="str">
            <v>8cd418e93c8d44ad8020b3450147999d</v>
          </cell>
        </row>
        <row r="2686">
          <cell r="B2686" t="str">
            <v>https://stageassets.fellowes.com/migration/aprimo/repo/Fellowes-Reference/en-US/_REF-SURFC__Fossil-A76-Print-Specs.pdf</v>
          </cell>
          <cell r="I2686" t="str">
            <v>30646d261fa84cccad84b345014799a0</v>
          </cell>
        </row>
        <row r="2687">
          <cell r="B2687" t="str">
            <v>https://stageassets.fellowes.com/migration/aprimo/repo/Fellowes-Reference/en-US/_REF-SURFC__Geranium-BE3-Print-Specs.pdf</v>
          </cell>
          <cell r="I2687" t="str">
            <v>e6b4d937cba14c63851eb34501479d68</v>
          </cell>
        </row>
        <row r="2688">
          <cell r="B2688" t="str">
            <v>https://stageassets.fellowes.com/migration/aprimo/repo/Fellowes-Reference/en-US/_REF-SURFC__Green-Apple-BE7-Print-Specs.pdf</v>
          </cell>
          <cell r="I2688" t="str">
            <v>b9f560d6dfb94a549445b3450147a88b</v>
          </cell>
        </row>
        <row r="2689">
          <cell r="B2689" t="str">
            <v>https://stageassets.fellowes.com/migration/aprimo/repo/Fellowes-Reference/en-US/_REF-SURFC__Goldenrod-A75-Print-Specs.pdf</v>
          </cell>
          <cell r="I2689" t="str">
            <v>d19331b2add34af8b29ab3450147a9fb</v>
          </cell>
        </row>
        <row r="2690">
          <cell r="B2690" t="str">
            <v>https://stageassets.fellowes.com/migration/aprimo/repo/Fellowes-Reference/en-US/_REF-SURFC__Graphite-BE9-Print-Specs.pdf</v>
          </cell>
          <cell r="I2690" t="str">
            <v>ed0f4713fe7f4b0a8d80b3450147abf0</v>
          </cell>
        </row>
        <row r="2691">
          <cell r="B2691" t="str">
            <v>https://stageassets.fellowes.com/migration/aprimo/repo/Fellowes-Reference/en-US/_REF-SURFC__Goose-BEG-Print-Specs.pdf</v>
          </cell>
          <cell r="I2691" t="str">
            <v>083f4c4320054a8398c4b3450147b73e</v>
          </cell>
        </row>
        <row r="2692">
          <cell r="B2692" t="str">
            <v>https://stageassets.fellowes.com/migration/aprimo/repo/Fellowes-Reference/en-US/_REF-SURFC__Rue-K27-Print-Specs.pdf</v>
          </cell>
          <cell r="I2692" t="str">
            <v>ef4d6fa6ce6f46d5a846b3450147b7a8</v>
          </cell>
        </row>
        <row r="2693">
          <cell r="B2693" t="str">
            <v>https://stageassets.fellowes.com/migration/aprimo/repo/Fellowes-Reference/en-US/_REF-SURFC__Roast-K26-Print-Specs.pdf</v>
          </cell>
          <cell r="I2693" t="str">
            <v>2a35bb3dae7542e7bb36b3450147ba1b</v>
          </cell>
        </row>
        <row r="2694">
          <cell r="B2694" t="str">
            <v>https://stageassets.fellowes.com/migration/aprimo/repo/Fellowes-Reference/en-US/_REF-SURFC__Sangria-K28-Print-Specs.pdf</v>
          </cell>
          <cell r="I2694" t="str">
            <v>3ff4623daa964874832cb3450147c73d</v>
          </cell>
        </row>
        <row r="2695">
          <cell r="B2695" t="str">
            <v>https://stageassets.fellowes.com/migration/aprimo/repo/Fellowes-Reference/en-US/_REF-SURFC__Skim-K29-Print-Specs.pdf</v>
          </cell>
          <cell r="I2695" t="str">
            <v>338e6175aef645608febb3450147ca3b</v>
          </cell>
        </row>
        <row r="2696">
          <cell r="B2696" t="str">
            <v>https://stageassets.fellowes.com/migration/aprimo/repo/Fellowes-Reference/en-US/_REF-SURFC__Smith-K2A-Print-Specs.pdf</v>
          </cell>
          <cell r="I2696" t="str">
            <v>97245c634330481cb284b3450147c9be</v>
          </cell>
        </row>
        <row r="2697">
          <cell r="B2697" t="str">
            <v>https://stageassets.fellowes.com/migration/aprimo/repo/Fellowes-Reference/en-US/_REF-SURFC__Charcoal-KHM-Print-Specs.pdf</v>
          </cell>
          <cell r="I2697" t="str">
            <v>10ca5e3552a84d27bf82b3450147d829</v>
          </cell>
        </row>
        <row r="2698">
          <cell r="B2698" t="str">
            <v>https://stageassets.fellowes.com/migration/aprimo/repo/Fellowes-Reference/en-US/_REF-SURFC__Classic-Linen-J6A-Print-Specs.pdf</v>
          </cell>
          <cell r="I2698" t="str">
            <v>ca861ab6206547db8b43b3450147d977</v>
          </cell>
        </row>
        <row r="2699">
          <cell r="B2699" t="str">
            <v>https://stageassets.fellowes.com/migration/aprimo/repo/Fellowes-Reference/en-US/_REF-SURFC__Crisp-Linen-J69-Print-Specs.pdf</v>
          </cell>
          <cell r="I2699" t="str">
            <v>50403b4fc43d44d69982b3450147d94a</v>
          </cell>
        </row>
        <row r="2700">
          <cell r="B2700" t="str">
            <v>https://stageassets.fellowes.com/migration/aprimo/repo/Fellowes-Reference/en-US/_REF-SURFC__Feldspar-KHN-Print-Specs.pdf</v>
          </cell>
          <cell r="I2700" t="str">
            <v>534fef68b37348e8938db3450147e740</v>
          </cell>
        </row>
        <row r="2701">
          <cell r="B2701" t="str">
            <v>https://stageassets.fellowes.com/migration/aprimo/repo/Fellowes-Reference/en-US/_REF-SURFC__Flint-KHP-Print-Specs.pdf</v>
          </cell>
          <cell r="I2701" t="str">
            <v>7524740d382447e18eafb3450147e87d</v>
          </cell>
        </row>
        <row r="2702">
          <cell r="B2702" t="str">
            <v>https://stageassets.fellowes.com/migration/aprimo/repo/Fellowes-Reference/en-US/_REF-SURFC__Graphite-J9D-Print-Specs.pdf</v>
          </cell>
          <cell r="I2702" t="str">
            <v>6bd560f85ee3488ca0a3b3450147e965</v>
          </cell>
        </row>
        <row r="2703">
          <cell r="B2703" t="str">
            <v>https://stageassets.fellowes.com/migration/aprimo/repo/Fellowes-Reference/en-US/_REF-SURFC__Patina-KHT-Print-Specs.pdf</v>
          </cell>
          <cell r="I2703" t="str">
            <v>5f5c21a18f2b41458a43b3450147f645</v>
          </cell>
        </row>
        <row r="2704">
          <cell r="B2704" t="str">
            <v>https://stageassets.fellowes.com/migration/aprimo/repo/Fellowes-Reference/en-US/_REF-SURFC__Nectar-KHR-Print-Specs.pdf</v>
          </cell>
          <cell r="I2704" t="str">
            <v>bcedabd1167a4ae7b2ccb3450147f8a8</v>
          </cell>
        </row>
        <row r="2705">
          <cell r="B2705" t="str">
            <v>https://stageassets.fellowes.com/migration/aprimo/repo/Fellowes-Reference/en-US/_REF-SURFC__Pebble-KHU-Print-Specs.pdf</v>
          </cell>
          <cell r="I2705" t="str">
            <v>848f43be4cda49f8a4edb3450147f884</v>
          </cell>
        </row>
        <row r="2706">
          <cell r="B2706" t="str">
            <v>https://stageassets.fellowes.com/migration/aprimo/repo/Fellowes-Reference/en-US/_REF-SURFC__Sand-J20-Print-Specs.pdf</v>
          </cell>
          <cell r="I2706" t="str">
            <v>e1dca6350fab40a6ae93b34501480823</v>
          </cell>
        </row>
        <row r="2707">
          <cell r="B2707" t="str">
            <v>https://stageassets.fellowes.com/migration/aprimo/repo/Fellowes-Reference/en-US/_REF-SURFC__Shadow-KHW-Print-Specs.pdf</v>
          </cell>
          <cell r="I2707" t="str">
            <v>5b86624a4d10465088bcb345014805d3</v>
          </cell>
        </row>
        <row r="2708">
          <cell r="B2708" t="str">
            <v>https://stageassets.fellowes.com/migration/aprimo/repo/Fellowes-Reference/en-US/_REF-SURFC__Sand-KHV-Print-Specs.pdf</v>
          </cell>
          <cell r="I2708" t="str">
            <v>49aeda2c141449fbbd2fb345014806f6</v>
          </cell>
        </row>
        <row r="2709">
          <cell r="B2709" t="str">
            <v>https://stageassets.fellowes.com/migration/aprimo/repo/Fellowes-Reference/en-US/_REF-SURFC__Sarum-Twill-J9G-Print-Specs.pdf</v>
          </cell>
          <cell r="I2709" t="str">
            <v>91ce78655b1c4c6ab16fb345014817fe</v>
          </cell>
        </row>
        <row r="2710">
          <cell r="B2710" t="str">
            <v>https://stageassets.fellowes.com/migration/aprimo/repo/Fellowes-Reference/en-US/_REF-SURFC__Shadow-XY5-Print-Specs.pdf</v>
          </cell>
          <cell r="I2710" t="str">
            <v>98833ec468ff434abe5ab3450148165e</v>
          </cell>
        </row>
        <row r="2711">
          <cell r="B2711" t="str">
            <v>https://stageassets.fellowes.com/migration/aprimo/repo/Fellowes-Reference/en-US/_REF-SURFC__Slate-Grey-XZK-Print-Specs.pdf</v>
          </cell>
          <cell r="I2711" t="str">
            <v>de5ac8fcb1f64881b6b5b3450148269f</v>
          </cell>
        </row>
        <row r="2712">
          <cell r="B2712" t="str">
            <v>https://stageassets.fellowes.com/migration/aprimo/repo/Fellowes-Reference/en-US/_REF-SURFC__White-Tigris-J09-Print-Specs.pdf</v>
          </cell>
          <cell r="I2712" t="str">
            <v>1b09e476065d41858eadb345014826ab</v>
          </cell>
        </row>
        <row r="2713">
          <cell r="B2713" t="str">
            <v>https://stageassets.fellowes.com/migration/aprimo/repo/Fellowes-Reference/en-US/_REF-SURFC__Stipple-Graphite-551-Print-Specs.pdf</v>
          </cell>
          <cell r="I2713" t="str">
            <v>18f9e4bbb0b140739de1b3450148358d</v>
          </cell>
        </row>
        <row r="2714">
          <cell r="B2714" t="str">
            <v>https://stageassets.fellowes.com/migration/aprimo/repo/Fellowes-Reference/en-US/_REF-SURFC__Stipple-Gray-553-Print-Specs.pdf</v>
          </cell>
          <cell r="I2714" t="str">
            <v>9ca27ccf9d664d3da4f6b34501483548</v>
          </cell>
        </row>
        <row r="2715">
          <cell r="B2715" t="str">
            <v>https://stageassets.fellowes.com/migration/aprimo/repo/Fellowes-Reference/en-US/_REF-SURFC__Natural-Tigris-JP9-Print-Specs.pdf</v>
          </cell>
          <cell r="I2715" t="str">
            <v>27a0ba5379614098afbbb345014840fa</v>
          </cell>
        </row>
        <row r="2716">
          <cell r="B2716" t="str">
            <v>https://stageassets.fellowes.com/migration/aprimo/repo/Fellowes-Reference/en-US/_REF-SURFC__White-Twill-J9E-Print-Specs.pdf</v>
          </cell>
          <cell r="I2716" t="str">
            <v>552fe084bc1f4e27921cb3450148441c</v>
          </cell>
        </row>
        <row r="2717">
          <cell r="B2717" t="str">
            <v>https://stageassets.fellowes.com/migration/aprimo/repo/Fellowes-Reference/en-US/_REF-SURFC__Wild-Cherry-J1R-Print-Specs.pdf</v>
          </cell>
          <cell r="I2717" t="str">
            <v>031debedf415447db2b3b3450148448e</v>
          </cell>
        </row>
        <row r="2718">
          <cell r="B2718" t="str">
            <v>https://stageassets.fellowes.com/migration/aprimo/repo/Fellowes-Reference/en-US/_REF-SURFC__Alloy-K1D-Print-Specs.pdf</v>
          </cell>
          <cell r="I2718" t="str">
            <v>12255d769ab1474e81a5b34501485161</v>
          </cell>
        </row>
        <row r="2719">
          <cell r="B2719" t="str">
            <v>https://stageassets.fellowes.com/migration/aprimo/repo/Fellowes-Reference/en-US/_REF-SURFC__Breeze-K1F-Print-Specs.pdf</v>
          </cell>
          <cell r="I2719" t="str">
            <v>95c3df00531f491f8981b34501485284</v>
          </cell>
        </row>
        <row r="2720">
          <cell r="B2720" t="str">
            <v>https://stageassets.fellowes.com/migration/aprimo/repo/Fellowes-Reference/en-US/_REF-SURFC__Captain-K1G-Print-Specs.pdf</v>
          </cell>
          <cell r="I2720" t="str">
            <v>e353362a536a474ab9d2b3450148534e</v>
          </cell>
        </row>
        <row r="2721">
          <cell r="B2721" t="str">
            <v>https://stageassets.fellowes.com/migration/aprimo/repo/Fellowes-Reference/en-US/_REF-SURFC__Amp-K1E-Print-Specs.pdf</v>
          </cell>
          <cell r="I2721" t="str">
            <v>6e0df337a0344398a212b3450148603e</v>
          </cell>
        </row>
        <row r="2722">
          <cell r="B2722" t="str">
            <v>https://stageassets.fellowes.com/migration/aprimo/repo/Fellowes-Reference/en-US/_REF-SURFC__Cedar-K1J-Print-Specs.pdf</v>
          </cell>
          <cell r="I2722" t="str">
            <v>9078772b846e4ffb98efb3450148622c</v>
          </cell>
        </row>
        <row r="2723">
          <cell r="B2723" t="str">
            <v>https://stageassets.fellowes.com/migration/aprimo/repo/Fellowes-Reference/en-US/_REF-SURFC__Carbon-K1H-Print-Specs.pdf</v>
          </cell>
          <cell r="I2723" t="str">
            <v>1f002cb539c94becab2ab34501486037</v>
          </cell>
        </row>
        <row r="2724">
          <cell r="B2724" t="str">
            <v>https://stageassets.fellowes.com/migration/aprimo/repo/Fellowes-Reference/en-US/_REF-SURFC__Emerald-K1R-Print-Specs.pdf</v>
          </cell>
          <cell r="I2724" t="str">
            <v>726888bb800f4570a8eab34501486fc0</v>
          </cell>
        </row>
        <row r="2725">
          <cell r="B2725" t="str">
            <v>https://stageassets.fellowes.com/migration/aprimo/repo/Fellowes-Reference/en-US/_REF-SURFC__Dijon-K1N-Print-Specs.pdf</v>
          </cell>
          <cell r="I2725" t="str">
            <v>451d6935522f4d768ae8b34501486f2f</v>
          </cell>
        </row>
        <row r="2726">
          <cell r="B2726" t="str">
            <v>https://stageassets.fellowes.com/migration/aprimo/repo/Fellowes-Reference/en-US/_REF-SURFC__Eggplant-K1P-Print-Specs.pdf</v>
          </cell>
          <cell r="I2726" t="str">
            <v>547d7b0f1f764e89af01b34501486fa8</v>
          </cell>
        </row>
        <row r="2727">
          <cell r="B2727" t="str">
            <v>https://stageassets.fellowes.com/migration/aprimo/repo/Fellowes-Reference/en-US/_REF-SURFC__Craft-K1K-Print-Specs.pdf</v>
          </cell>
          <cell r="I2727" t="str">
            <v>d8f4464eeb1c4cdba61bb34501487dd0</v>
          </cell>
        </row>
        <row r="2728">
          <cell r="B2728" t="str">
            <v>https://stageassets.fellowes.com/migration/aprimo/repo/Fellowes-Reference/en-US/_REF-SURFC__Cruise-K1M-Print-Specs.pdf</v>
          </cell>
          <cell r="I2728" t="str">
            <v>e7fbc3f2e9be42c3bdbcb34501487e7a</v>
          </cell>
        </row>
        <row r="2729">
          <cell r="B2729" t="str">
            <v>https://stageassets.fellowes.com/migration/aprimo/repo/Fellowes-Reference/en-US/_REF-SURFC__Iris-K1W-Print-Specs.pdf</v>
          </cell>
          <cell r="I2729" t="str">
            <v>807cb981f3324113b555b3450148837d</v>
          </cell>
        </row>
        <row r="2730">
          <cell r="B2730" t="str">
            <v>https://stageassets.fellowes.com/migration/aprimo/repo/Fellowes-Reference/en-US/_REF-SURFC__Inlet-K1V-Print-Specs.pdf</v>
          </cell>
          <cell r="I2730" t="str">
            <v>d48103b1ce0d4ab59a52b34501488d6f</v>
          </cell>
        </row>
        <row r="2731">
          <cell r="B2731" t="str">
            <v>https://stageassets.fellowes.com/migration/aprimo/repo/Fellowes-Reference/en-US/_REF-SURFC__Ink-K1U-Print-Specs.pdf</v>
          </cell>
          <cell r="I2731" t="str">
            <v>4be6148d69ed4f5d91ffb34501488b6f</v>
          </cell>
        </row>
        <row r="2732">
          <cell r="B2732" t="str">
            <v>https://stageassets.fellowes.com/migration/aprimo/repo/Fellowes-Reference/en-US/_REF-SURFC__Inkjet-KK7-Swatch.pdf</v>
          </cell>
          <cell r="I2732" t="str">
            <v>13129df9290e41a4ba23b345014893d1</v>
          </cell>
        </row>
        <row r="2733">
          <cell r="B2733" t="str">
            <v>https://stageassets.fellowes.com/migration/aprimo/repo/Fellowes-Reference/en-US/_REF-SURFC__Fossil-K1T-Print-Specs.pdf</v>
          </cell>
          <cell r="I2733" t="str">
            <v>c2a092065d3e4301a8adb34700efa15e</v>
          </cell>
        </row>
        <row r="2734">
          <cell r="B2734" t="str">
            <v>https://stageassets.fellowes.com/migration/aprimo/repo/Fellowes-Reference/en-US/_REF-SURFC__Inkjet-KK7-Print-Specs.pdf</v>
          </cell>
          <cell r="I2734" t="str">
            <v>918827910c4a4d188ee5b3450148a1e1</v>
          </cell>
        </row>
        <row r="2735">
          <cell r="B2735" t="str">
            <v>https://stageassets.fellowes.com/migration/aprimo/repo/Fellowes-Reference/en-US/_REF-SURFC__Opaque-K24-Print-Specs.pdf</v>
          </cell>
          <cell r="I2735" t="str">
            <v>da09f02708b74327bcfcb3450148ab34</v>
          </cell>
        </row>
        <row r="2736">
          <cell r="B2736" t="str">
            <v>https://stageassets.fellowes.com/migration/aprimo/repo/Fellowes-Reference/en-US/_REF-SURFC__Linen-K1Y-Print-Specs.pdf</v>
          </cell>
          <cell r="I2736" t="str">
            <v>67fbe4d85073401fb5c1b3450148b065</v>
          </cell>
        </row>
        <row r="2737">
          <cell r="B2737" t="str">
            <v>https://stageassets.fellowes.com/migration/aprimo/repo/Fellowes-Reference/en-US/_REF-SURFC__Maritime-K21-Print-Specs.pdf</v>
          </cell>
          <cell r="I2737" t="str">
            <v>4b4df56e06544cef8c77b3450148b996</v>
          </cell>
        </row>
        <row r="2738">
          <cell r="B2738" t="str">
            <v>https://stageassets.fellowes.com/migration/aprimo/repo/Fellowes-Reference/en-US/_REF-SURFC__Nettle-K22-Print-Specs.pdf</v>
          </cell>
          <cell r="I2738" t="str">
            <v>ac807f7bb7df40d3ac4fb3450148bfb0</v>
          </cell>
        </row>
        <row r="2739">
          <cell r="B2739" t="str">
            <v>https://stageassets.fellowes.com/migration/aprimo/repo/Fellowes-Reference/en-US/_REF-SURFC__Kiss-K1X-Print-Specs.pdf</v>
          </cell>
          <cell r="I2739" t="str">
            <v>d77700c79d4643f5b272b3450148c772</v>
          </cell>
        </row>
        <row r="2740">
          <cell r="B2740" t="str">
            <v>https://stageassets.fellowes.com/migration/aprimo/repo/Fellowes-Reference/en-US/_REF-SURFC__Lively-K20-Print-Specs.pdf</v>
          </cell>
          <cell r="I2740" t="str">
            <v>6e227f42050f414988b5b3450148c946</v>
          </cell>
        </row>
        <row r="2741">
          <cell r="B2741" t="str">
            <v>https://stageassets.fellowes.com/migration/aprimo/repo/Fellowes-Reference/en-US/_REF-SURFC__Charcoal-Frost-FK-Print-Specs.pdf</v>
          </cell>
          <cell r="I2741" t="str">
            <v>5fc6acc74ba445799311b34700efa015</v>
          </cell>
        </row>
        <row r="2742">
          <cell r="B2742" t="str">
            <v>https://stageassets.fellowes.com/migration/aprimo/repo/Fellowes-Reference/en-US/_REF-SURFC__Charcoal-Smooth-K-Print-Specs.pdf</v>
          </cell>
          <cell r="I2742" t="str">
            <v>857eccf5866e4b92b5a9b34700efb9dd</v>
          </cell>
        </row>
        <row r="2743">
          <cell r="B2743" t="str">
            <v>https://stageassets.fellowes.com/migration/aprimo/repo/Fellowes-Reference/en-US/_REF-SURFC__Designer-White-Frost-FDW-Print-Specs.pdf</v>
          </cell>
          <cell r="I2743" t="str">
            <v>857eccf5866e4b92b5a9b34700efb9dd</v>
          </cell>
        </row>
        <row r="2744">
          <cell r="B2744" t="str">
            <v>https://stageassets.fellowes.com/migration/aprimo/repo/Fellowes-Reference/en-US/_REF-SURFC__Fern-BME-Print-Specs.pdf</v>
          </cell>
          <cell r="I2744" t="str">
            <v>d1b60d384a344f538f24b3450148f0c4</v>
          </cell>
        </row>
        <row r="2745">
          <cell r="B2745" t="str">
            <v>https://stageassets.fellowes.com/migration/aprimo/repo/Fellowes-Reference/en-US/_REF-SURFC__Harbour-BMF-Print-Specs.pdf</v>
          </cell>
          <cell r="I2745" t="str">
            <v>69f0d35aad3c49d297f0b3450148fb8f</v>
          </cell>
        </row>
        <row r="2746">
          <cell r="B2746" t="str">
            <v>https://stageassets.fellowes.com/migration/aprimo/repo/Fellowes-Reference/en-US/_REF-SURFC__Midnight-BMJ-Print-Specs.pdf</v>
          </cell>
          <cell r="I2746" t="str">
            <v>ac4bbc84b9494ea4aa9bb3450148febd</v>
          </cell>
        </row>
        <row r="2747">
          <cell r="B2747" t="str">
            <v>https://stageassets.fellowes.com/migration/aprimo/repo/Fellowes-Reference/en-US/_REF-SURFC__Lily-BMG-Print-Specs.pdf</v>
          </cell>
          <cell r="I2747" t="str">
            <v>a6eff4b190a34a43bb16b34501490a12</v>
          </cell>
        </row>
        <row r="2748">
          <cell r="B2748" t="str">
            <v>https://stageassets.fellowes.com/migration/aprimo/repo/Fellowes-Reference/en-US/_REF-SURFC__Patina-BMM-Print-Specs.pdf</v>
          </cell>
          <cell r="I2748" t="str">
            <v>88c6e1b52a42450e91e4b34501490cc4</v>
          </cell>
        </row>
        <row r="2749">
          <cell r="B2749" t="str">
            <v>https://stageassets.fellowes.com/migration/aprimo/repo/Fellowes-Reference/en-US/_REF-SURFC__Gray-Frost-FG-Print-Specs.pdf</v>
          </cell>
          <cell r="I2749" t="str">
            <v>2e5f6e5d884a4e3ba62cb34700efba3a</v>
          </cell>
        </row>
        <row r="2750">
          <cell r="B2750" t="str">
            <v>https://stageassets.fellowes.com/migration/aprimo/repo/Fellowes-Reference/en-US/_REF-SURFC__Lime-BMH-Print-Specs.pdf</v>
          </cell>
          <cell r="I2750" t="str">
            <v>e15fe6b9b3014b55aa1ab34501491812</v>
          </cell>
        </row>
        <row r="2751">
          <cell r="B2751" t="str">
            <v>https://stageassets.fellowes.com/migration/aprimo/repo/Fellowes-Reference/en-US/_REF-SURFC__Nectar-BMK-Print-Specs.pdf</v>
          </cell>
          <cell r="I2751" t="str">
            <v>1e90ee6bab54453fb669b34501491b2c</v>
          </cell>
        </row>
        <row r="2752">
          <cell r="B2752" t="str">
            <v>https://stageassets.fellowes.com/migration/aprimo/repo/Fellowes-Reference/en-US/_REF-SURFC__Rubine-BMT-Print-Specs.pdf</v>
          </cell>
          <cell r="I2752" t="str">
            <v>8c7de810e3434b379ec2b3450149271b</v>
          </cell>
        </row>
        <row r="2753">
          <cell r="B2753" t="str">
            <v>https://stageassets.fellowes.com/migration/aprimo/repo/Fellowes-Reference/en-US/_REF-SURFC__Light-Gray-Frost-FL-Print-Specs.pdf</v>
          </cell>
          <cell r="I2753" t="str">
            <v>a87359844b47452ca84db34700efbc27</v>
          </cell>
        </row>
        <row r="2754">
          <cell r="B2754" t="str">
            <v>https://stageassets.fellowes.com/migration/aprimo/repo/Fellowes-Reference/en-US/_REF-SURFC__Roast-BMP-Print-Specs.pdf</v>
          </cell>
          <cell r="I2754" t="str">
            <v>c1788b00e07b4e37aab6b34501493735</v>
          </cell>
        </row>
        <row r="2755">
          <cell r="B2755" t="str">
            <v>https://stageassets.fellowes.com/migration/aprimo/repo/Fellowes-Reference/en-US/_REF-SURFC__Platinum-PA-Print-Specs.pdf</v>
          </cell>
          <cell r="I2755" t="str">
            <v>3aab2d562d20464b8592b34700efd447</v>
          </cell>
        </row>
        <row r="2756">
          <cell r="B2756" t="str">
            <v>https://stageassets.fellowes.com/migration/aprimo/repo/Fellowes-Reference/en-US/_REF-SURFC__Sketch-BMU-Swatch.pdf</v>
          </cell>
          <cell r="I2756" t="str">
            <v>c09f6f0281384723bff9b34501494185</v>
          </cell>
        </row>
        <row r="2757">
          <cell r="B2757" t="str">
            <v>https://stageassets.fellowes.com/migration/aprimo/repo/Fellowes-Reference/en-US/_REF-SURFC__Putty-BMN-Print-Specs.pdf</v>
          </cell>
          <cell r="I2757" t="str">
            <v>3671b0ff089a41208f52b3450149461c</v>
          </cell>
        </row>
        <row r="2758">
          <cell r="B2758" t="str">
            <v>https://stageassets.fellowes.com/migration/aprimo/repo/Fellowes-Reference/en-US/_REF-SURFC__Sketch-BMU-Print-Specs.pdf</v>
          </cell>
          <cell r="I2758" t="str">
            <v>3146d7fdff564a61b333b34501494caf</v>
          </cell>
        </row>
        <row r="2759">
          <cell r="B2759" t="str">
            <v>https://stageassets.fellowes.com/migration/aprimo/repo/Fellowes-Reference/en-US/_REF-SURFC__Roma-BMR-Print-Specs.pdf</v>
          </cell>
          <cell r="I2759" t="str">
            <v>6ba9be50d9454e158419b34501494e18</v>
          </cell>
        </row>
        <row r="2760">
          <cell r="B2760" t="str">
            <v>https://stageassets.fellowes.com/migration/aprimo/repo/Fellowes-Reference/en-US/_REF-SURFC__Taupe-BMW-Print-Specs.pdf</v>
          </cell>
          <cell r="I2760" t="str">
            <v>c8c79cb67d0449fe8bbab345014954cc</v>
          </cell>
        </row>
        <row r="2761">
          <cell r="B2761" t="str">
            <v>https://stageassets.fellowes.com/migration/aprimo/repo/Fellowes-Reference/en-US/_REF-SURFC__Toasty-BMX-Print-Specs.pdf</v>
          </cell>
          <cell r="I2761" t="str">
            <v>99cb82e52e4a422a8e0eb34501495d91</v>
          </cell>
        </row>
        <row r="2762">
          <cell r="B2762" t="str">
            <v>https://stageassets.fellowes.com/migration/aprimo/repo/Fellowes-Reference/en-US/_REF-SURFC__Tanaznite-BMV-Print-Specs.pdf</v>
          </cell>
          <cell r="I2762" t="str">
            <v>89d4409b164f4d8f934ab34501496335</v>
          </cell>
        </row>
        <row r="2763">
          <cell r="B2763" t="str">
            <v>https://stageassets.fellowes.com/migration/aprimo/repo/Fellowes-Reference/en-US/_REF-SURFC__Rose-Tan-B30-Print-Specs.pdf</v>
          </cell>
          <cell r="I2763" t="str">
            <v>4ba077d573aa4ee8ba56b34501496c5d</v>
          </cell>
        </row>
        <row r="2764">
          <cell r="B2764" t="str">
            <v>https://stageassets.fellowes.com/migration/aprimo/repo/Fellowes-Reference/en-US/_REF-SURFC__Stucco-Frost-FJ-Print-Specs.pdf</v>
          </cell>
          <cell r="I2764" t="str">
            <v>c492a905a8e446e7a647b34700efd42a</v>
          </cell>
        </row>
        <row r="2765">
          <cell r="B2765" t="str">
            <v>https://stageassets.fellowes.com/migration/aprimo/repo/Fellowes-Reference/en-US/_REF-SURFC__Pool-Z3K-Print-Specs.pdf</v>
          </cell>
          <cell r="I2765" t="str">
            <v>eb03baf485ac4ad8b84db34501497186</v>
          </cell>
        </row>
        <row r="2766">
          <cell r="B2766" t="str">
            <v>https://stageassets.fellowes.com/migration/aprimo/repo/Fellowes-Reference/en-US/_REF-SURFC__Silver-Birch-Z3D-Print-Specs.pdf</v>
          </cell>
          <cell r="I2766" t="str">
            <v>7bf12e57274a424988d5b34501497b07</v>
          </cell>
        </row>
        <row r="2767">
          <cell r="B2767" t="str">
            <v>https://stageassets.fellowes.com/migration/aprimo/repo/Fellowes-Reference/en-US/_REF-SURFC__Silver-Papier-BV2-Print-Specs.pdf</v>
          </cell>
          <cell r="I2767" t="str">
            <v>68ace64e8ad840e6acafb34501497ed2</v>
          </cell>
        </row>
        <row r="2768">
          <cell r="B2768" t="str">
            <v>https://stageassets.fellowes.com/migration/aprimo/repo/Fellowes-Reference/en-US/_REF-SURFC__Silver-Birch-Z3D-Swatch.pdf</v>
          </cell>
          <cell r="I2768" t="str">
            <v>035e671946a04ca5b308b34501497ed8</v>
          </cell>
        </row>
        <row r="2769">
          <cell r="B2769" t="str">
            <v>https://stageassets.fellowes.com/migration/aprimo/repo/Fellowes-Reference/en-US/_REF-SURFC__Silver-Papier-BV2-Swatch.pdf</v>
          </cell>
          <cell r="I2769" t="str">
            <v>db4a496ba8b84770b5cbb34501498973</v>
          </cell>
        </row>
        <row r="2770">
          <cell r="B2770" t="str">
            <v>https://stageassets.fellowes.com/migration/aprimo/repo/Fellowes-Reference/en-US/_REF-SURFC__Tangerine-Z34-Swatch.pdf</v>
          </cell>
          <cell r="I2770" t="str">
            <v>b03966f97e6c4c9898ccb34501498cb8</v>
          </cell>
        </row>
        <row r="2771">
          <cell r="B2771" t="str">
            <v>https://stageassets.fellowes.com/migration/aprimo/repo/Fellowes-Reference/en-US/_REF-SURFC__Wedgewood-150-Print-Specs.pdf</v>
          </cell>
          <cell r="I2771" t="str">
            <v>1616401bbc9a4d039792b34501498de1</v>
          </cell>
        </row>
        <row r="2772">
          <cell r="B2772" t="str">
            <v>https://stageassets.fellowes.com/migration/aprimo/repo/Fellowes-Reference/en-US/_REF-SURFC__Tangerine-Z34-Print-Specs.pdf</v>
          </cell>
          <cell r="I2772" t="str">
            <v>3bef29bb157d47f28bbdb3450149991b</v>
          </cell>
        </row>
        <row r="2773">
          <cell r="B2773" t="str">
            <v>https://stageassets.fellowes.com/migration/aprimo/repo/Fellowes-Reference/en-US/_REF-SURFC__Ash-K2E-Print-Specs.pdf</v>
          </cell>
          <cell r="I2773" t="str">
            <v>f9b3b66714a24e6a962db34501499c12</v>
          </cell>
        </row>
        <row r="2774">
          <cell r="B2774" t="str">
            <v>https://stageassets.fellowes.com/migration/aprimo/repo/Fellowes-Reference/en-US/_REF-SURFC__Ultramarine-Z24-Print-Specs.pdf</v>
          </cell>
          <cell r="I2774" t="str">
            <v>7c380b39f8fd46d4a6fbb34501499aee</v>
          </cell>
        </row>
        <row r="2775">
          <cell r="B2775" t="str">
            <v>https://stageassets.fellowes.com/migration/aprimo/repo/Fellowes-Reference/en-US/_REF-SURFC__Polished-Pewter-SR4-Print-Specs.pdf</v>
          </cell>
          <cell r="I2775" t="str">
            <v>02c9c38819ce4951bcdfb3450149a759</v>
          </cell>
        </row>
        <row r="2776">
          <cell r="B2776" t="str">
            <v>https://stageassets.fellowes.com/migration/aprimo/repo/Fellowes-Reference/en-US/_REF-SURFC__Stainless-BPP-Print-Specs.pdf</v>
          </cell>
          <cell r="I2776" t="str">
            <v>cc7605475d224b57aff3b3450149aa16</v>
          </cell>
        </row>
        <row r="2777">
          <cell r="B2777" t="str">
            <v>https://stageassets.fellowes.com/migration/aprimo/repo/Fellowes-Reference/en-US/_REF-SURFC__Welded-Steel-SQ6-Print-Specs.pdf</v>
          </cell>
          <cell r="I2777" t="str">
            <v>be93818a69724b8c8e5eb3450149aa1e</v>
          </cell>
        </row>
        <row r="2778">
          <cell r="B2778" t="str">
            <v>https://stageassets.fellowes.com/migration/aprimo/repo/Fellowes-Reference/en-US/_REF-SURFC__Stove-Pipe-ST0-Print-Specs.pdf</v>
          </cell>
          <cell r="I2778" t="str">
            <v>29c7d9e8516e459bbe37b3450149b8a5</v>
          </cell>
        </row>
        <row r="2779">
          <cell r="B2779" t="str">
            <v>https://stageassets.fellowes.com/migration/aprimo/repo/Fellowes-Reference/en-US/_REF-SURFC__Slate-Z4H-Print-Specs.pdf</v>
          </cell>
          <cell r="I2779" t="str">
            <v>9f9ae632f4d141db9d3fb3450149b8e2</v>
          </cell>
        </row>
        <row r="2780">
          <cell r="B2780" t="str">
            <v>https://stageassets.fellowes.com/migration/aprimo/repo/Fellowes-Reference/en-US/_REF-SURFC__Oliver-K23-Print-Specs.pdf</v>
          </cell>
          <cell r="I2780" t="str">
            <v>62aad63ae606426f8e08b3450149bbda</v>
          </cell>
        </row>
        <row r="2781">
          <cell r="B2781" t="str">
            <v>https://stageassets.fellowes.com/migration/aprimo/repo/Fellowes-Reference/en-US/_REF-SURFC__Refresh-KKA-Print-Specs.pdf</v>
          </cell>
          <cell r="I2781" t="str">
            <v>43d39b94de6c4f0aa6ddb3450149c7d0</v>
          </cell>
        </row>
        <row r="2782">
          <cell r="B2782" t="str">
            <v>https://stageassets.fellowes.com/migration/aprimo/repo/Fellowes-Reference/en-US/_REF-SURFC__Pixel-KKC-Print-Specs.pdf</v>
          </cell>
          <cell r="I2782" t="str">
            <v>129478ef84e44f30af8bb3450149c793</v>
          </cell>
        </row>
        <row r="2783">
          <cell r="B2783" t="str">
            <v>https://stageassets.fellowes.com/migration/aprimo/repo/Fellowes-Reference/en-US/_REF-SURFC__Schema-KK6-Print-Specs.pdf</v>
          </cell>
          <cell r="I2783" t="str">
            <v>c5becbbe17e24b4bb36bb3450149cb2b</v>
          </cell>
        </row>
        <row r="2784">
          <cell r="B2784" t="str">
            <v>https://stageassets.fellowes.com/migration/aprimo/repo/Fellowes-Reference/en-US/_REF-SURFC__Pixel-KKC-Swatch.pdf</v>
          </cell>
          <cell r="I2784" t="str">
            <v>84d8892e8bbc4d3b865eb3450149d75a</v>
          </cell>
        </row>
        <row r="2785">
          <cell r="B2785" t="str">
            <v>https://stageassets.fellowes.com/migration/aprimo/repo/Fellowes-Reference/en-US/_REF-SURFC__Primary-K25-Print-Specs.pdf</v>
          </cell>
          <cell r="I2785" t="str">
            <v>d309d24fb3e744539659b3450149d998</v>
          </cell>
        </row>
        <row r="2786">
          <cell r="B2786" t="str">
            <v>https://stageassets.fellowes.com/migration/aprimo/repo/Fellowes-Reference/en-US/_REF-SURFC__Vector-KK9-Print-Specs.pdf</v>
          </cell>
          <cell r="I2786" t="str">
            <v>a9ed45776c4e483091bcb3450149d9c4</v>
          </cell>
        </row>
        <row r="2787">
          <cell r="B2787" t="str">
            <v>https://stageassets.fellowes.com/migration/aprimo/repo/Fellowes-Reference/en-US/_REF-SURFC__Driftwood-Z43-Print-Specs.pdf</v>
          </cell>
          <cell r="I2787" t="str">
            <v>eae6e50e6ebd4bd7b737b3450149e646</v>
          </cell>
        </row>
        <row r="2788">
          <cell r="B2788" t="str">
            <v>https://stageassets.fellowes.com/migration/aprimo/repo/Fellowes-Reference/en-US/_REF-IDCEN__Fellowes_IdeaCenter_Road-Signs.pdf</v>
          </cell>
          <cell r="I2788" t="str">
            <v>53e42b0c53e249b196dab347004ffa74</v>
          </cell>
        </row>
        <row r="2789">
          <cell r="B2789" t="str">
            <v>https://stageassets.fellowes.com/migration/aprimo/repo/Fellowes-Reference/en-US/_REF-TYPCL__04-025.pdf</v>
          </cell>
          <cell r="I2789" t="str">
            <v>36a511c8029847328e2eb34700b4c2cb</v>
          </cell>
        </row>
        <row r="2790">
          <cell r="B2790" t="str">
            <v>https://stageassets.fellowes.com/migration/aprimo/repo/Fellowes-Reference/en-US/_REF-IDCEN__Fellowes_IdeaCenter_Alphabet-flash-cards.pdf</v>
          </cell>
          <cell r="I2790" t="str">
            <v>bd1b865e9a2f43d5a83eb34700501f80</v>
          </cell>
        </row>
        <row r="2791">
          <cell r="B2791" t="str">
            <v>https://stageassets.fellowes.com/migration/aprimo/repo/Fellowes-Reference/en-US/_REF-IDCEN__Fellowes_IdeaCenter_Alphabet.pdf</v>
          </cell>
          <cell r="I2791" t="str">
            <v>485f6938b35f45dab4d0b347005017ae</v>
          </cell>
        </row>
        <row r="2792">
          <cell r="B2792" t="str">
            <v>https://stageassets.fellowes.com/migration/aprimo/repo/Fellowes-Reference/en-US/_REF-IDCEN__Fellowes_IdeaCenter_subtraction.pdf</v>
          </cell>
          <cell r="I2792" t="str">
            <v>73d12a1b00234f26a012b3470114b25d</v>
          </cell>
        </row>
        <row r="2793">
          <cell r="B2793" t="str">
            <v>https://stageassets.fellowes.com/migration/aprimo/repo/Fellowes-Reference/en-US/_REF-IDCEN__Fellowes_IdeaCenter-Canadian_Currency-Flash-Cards.pdf</v>
          </cell>
          <cell r="I2793" t="str">
            <v>02c7f56df36d4e40939db34700503adc</v>
          </cell>
        </row>
        <row r="2794">
          <cell r="B2794" t="str">
            <v>https://stageassets.fellowes.com/migration/aprimo/repo/Fellowes-Reference/en-US/_REF-IDCEN__Fellowes_IdeaCenter_verbs.pdf</v>
          </cell>
          <cell r="I2794" t="str">
            <v>521755bd1234401c99ebb3470114a26e</v>
          </cell>
        </row>
        <row r="2795">
          <cell r="B2795" t="str">
            <v>https://stageassets.fellowes.com/migration/aprimo/repo/Fellowes-Reference/en-US/_REF-IDCEN__Fellowes_IdeaCenter-English-Flash-Cards.pdf</v>
          </cell>
          <cell r="I2795" t="str">
            <v>bdeeb2eebf54472fb21bb347005078d5</v>
          </cell>
        </row>
        <row r="2796">
          <cell r="B2796" t="str">
            <v>https://stageassets.fellowes.com/migration/aprimo/repo/Fellowes-Reference/en-US/_REF-IDCEN__download.pdf</v>
          </cell>
          <cell r="I2796" t="str">
            <v>6bc6cb03369a4c29a4bdb34700505a51</v>
          </cell>
        </row>
        <row r="2797">
          <cell r="B2797" t="str">
            <v>https://stageassets.fellowes.com/migration/aprimo/repo/Fellowes-Reference/en-US/_REF-IDCEN__Fellowes_IdeaCenter-Figurative-Language-Flash-Cards.pdf</v>
          </cell>
          <cell r="I2797" t="str">
            <v>7e534ed21ea44c858b2bb34700504dc7</v>
          </cell>
        </row>
        <row r="2798">
          <cell r="B2798" t="str">
            <v>https://stageassets.fellowes.com/migration/aprimo/repo/Fellowes-Reference/en-US/_REF-IDCEN__Fellowes_IdeaCenter-Month-Game.pdf</v>
          </cell>
          <cell r="I2798" t="str">
            <v>cf65d0351fdf44828689b34700506d45</v>
          </cell>
        </row>
        <row r="2799">
          <cell r="B2799" t="str">
            <v>https://stageassets.fellowes.com/migration/aprimo/repo/Fellowes-Reference/en-US/_REF-IDCEN__Fellowes_IdeaCenter-Flash-Cards.pdf</v>
          </cell>
          <cell r="I2799" t="str">
            <v>7cf6f60bf95048819234b34700508a6f</v>
          </cell>
        </row>
        <row r="2800">
          <cell r="B2800" t="str">
            <v>https://stageassets.fellowes.com/migration/aprimo/repo/Fellowes-Reference/en-US/_REF-IDCEN__Fellowes_IdeaCenter_Memory-Game.pdf</v>
          </cell>
          <cell r="I2800" t="str">
            <v>3abf5aef06dd46a897ceb34700508cf7</v>
          </cell>
        </row>
        <row r="2801">
          <cell r="B2801" t="str">
            <v>https://stageassets.fellowes.com/migration/aprimo/repo/Fellowes-Reference/en-US/_REF-IDCEN__Fellowes_IdeaCenter-Multiplication-Flash-Cards.pdf</v>
          </cell>
          <cell r="I2801" t="str">
            <v>0a54c60504714d4f9e96b3470050946b</v>
          </cell>
        </row>
        <row r="2802">
          <cell r="B2802" t="str">
            <v>https://stageassets.fellowes.com/migration/aprimo/repo/Fellowes-Reference/en-US/_REF-IDCEN__Fellowes_IdeaCenter_Maps-world.pdf</v>
          </cell>
          <cell r="I2802" t="str">
            <v>b376989efed547c796d3b3470050b07a</v>
          </cell>
        </row>
        <row r="2803">
          <cell r="B2803" t="str">
            <v>https://stageassets.fellowes.com/migration/aprimo/repo/Fellowes-Reference/en-US/_REF-IDCEN__Fellowes_IdeaCenter-Canada-Map.pdf</v>
          </cell>
          <cell r="I2803" t="str">
            <v>e1db12d4019544cd8cebb3470050a6c7</v>
          </cell>
        </row>
        <row r="2804">
          <cell r="B2804" t="str">
            <v>https://stageassets.fellowes.com/migration/aprimo/repo/Fellowes-Reference/en-US/_REF-IDCEN__Fellowes_IdeaCenter_Canadian-Province-Capitals.pdf</v>
          </cell>
          <cell r="I2804" t="str">
            <v>8df73a786bbf45cb83eab3470050af19</v>
          </cell>
        </row>
        <row r="2805">
          <cell r="B2805" t="str">
            <v>https://stageassets.fellowes.com/migration/aprimo/repo/Fellowes-Reference/en-US/_REF-IDCEN__Fellowes_IdeaCenter-Mats.pdf</v>
          </cell>
          <cell r="I2805" t="str">
            <v>4dcbc9b4130b4c578a39b3470050db17</v>
          </cell>
        </row>
        <row r="2806">
          <cell r="B2806" t="str">
            <v>https://stageassets.fellowes.com/migration/aprimo/repo/Fellowes-Reference/en-US/_REF-IDCEN__Fellowes_IdeaCenter_tabs-labels.pdf</v>
          </cell>
          <cell r="I2806" t="str">
            <v>13315bbd35f745a3b3edb3470050d0a1</v>
          </cell>
        </row>
        <row r="2807">
          <cell r="B2807" t="str">
            <v>https://stageassets.fellowes.com/migration/aprimo/repo/Fellowes-Reference/en-US/_REF-IDCEN__Fellowes_IdeaCenter_Dry-Erase-Notes.pdf</v>
          </cell>
          <cell r="I2807" t="str">
            <v xml:space="preserve">d74a84d4d1a9402880d4b3470050ee67
</v>
          </cell>
        </row>
        <row r="2808">
          <cell r="B2808" t="str">
            <v>https://stageassets.fellowes.com/migration/aprimo/repo/Fellowes-Reference/en-US/_REF-IDCEN__Fellowes_IdeaCenter-Desk-Name-Tags.pdf</v>
          </cell>
          <cell r="I2808" t="str">
            <v>19fe9334574f48af8625b3470050f6a2</v>
          </cell>
        </row>
        <row r="2809">
          <cell r="B2809" t="str">
            <v>https://stageassets.fellowes.com/migration/aprimo/repo/Fellowes-Reference/en-US/_REF-SURFC__Daintree-JNT-Print-Specs.pdf</v>
          </cell>
          <cell r="I2809" t="str">
            <v>ee092f483bee4c1ba75ab34700efe1f5</v>
          </cell>
        </row>
        <row r="2810">
          <cell r="B2810" t="str">
            <v>https://stageassets.fellowes.com/migration/aprimo/repo/Fellowes-Reference/en-US/_REF-IDCEN__Fellowes_IdeaCenter_Bus-Tags.pdf</v>
          </cell>
          <cell r="I2810" t="str">
            <v>cd5aae10e6ea4f71987eb3470050f781</v>
          </cell>
        </row>
        <row r="2811">
          <cell r="B2811" t="str">
            <v>https://stageassets.fellowes.com/migration/aprimo/repo/Fellowes-Reference/en-US/_REF-IDCEN__Fellowes_IdeaCenter_School-Tags.pdf</v>
          </cell>
          <cell r="I2811" t="str">
            <v>704a01f122d54cd6a99db34700510b5b</v>
          </cell>
        </row>
        <row r="2812">
          <cell r="B2812" t="str">
            <v>https://stageassets.fellowes.com/migration/aprimo/repo/Fellowes-Reference/en-US/_REF-IDCEN__Fellowes_IdeaCenter_Locker-Tag-Boys.pdf</v>
          </cell>
          <cell r="I2812" t="str">
            <v>2e16b38a453645d08f4ab34700513c88</v>
          </cell>
        </row>
        <row r="2813">
          <cell r="B2813" t="str">
            <v>https://stageassets.fellowes.com/migration/aprimo/repo/Fellowes-Reference/en-US/_REF-IDCEN__Fellowes_IdeaCenter-Locker-Tags-Girls.pdf</v>
          </cell>
          <cell r="I2813" t="str">
            <v>02751e3ed04a4b0291c6b347005126cc</v>
          </cell>
        </row>
        <row r="2814">
          <cell r="B2814" t="str">
            <v>https://stageassets.fellowes.com/migration/aprimo/repo/Fellowes-Reference/en-US/_REF-SURFC__Espresso-Pearwood-J9X-Print-Specs.pdf</v>
          </cell>
          <cell r="I2814" t="str">
            <v>a0fd4d3f99704bde84cdb34700eff90a</v>
          </cell>
        </row>
        <row r="2815">
          <cell r="B2815" t="str">
            <v>https://stageassets.fellowes.com/migration/aprimo/repo/Fellowes-Reference/en-US/_REF-SURFC__NeoWalnut-JNV-Print-Specs.pdf</v>
          </cell>
          <cell r="I2815" t="str">
            <v>b96db86f659d42328c5ab34700f00b79</v>
          </cell>
        </row>
        <row r="2816">
          <cell r="B2816" t="str">
            <v>https://stageassets.fellowes.com/migration/aprimo/repo/Fellowes-Reference/en-US/_REF-SURFC__Bronze-BZ-Print-Specs.pdf</v>
          </cell>
          <cell r="I2816" t="str">
            <v>33f1e98ca4874479a379b34700f008e8</v>
          </cell>
        </row>
        <row r="2817">
          <cell r="B2817" t="str">
            <v>https://stageassets.fellowes.com/migration/aprimo/repo/Fellowes-Reference/en-US/_REF-SURFC__Sand-Smooth-Y-Print-Specs.pdf</v>
          </cell>
          <cell r="I2817" t="str">
            <v>fddcf63df4dc47058ef9b34700f011ed</v>
          </cell>
        </row>
        <row r="2818">
          <cell r="B2818" t="str">
            <v>https://stageassets.fellowes.com/migration/aprimo/repo/Fellowes-Reference/en-US/_REF-SURFC__Fray-Smoke-T3J-Print-Specs.pdf</v>
          </cell>
          <cell r="I2818" t="str">
            <v>cddfe8f6d0d24965acf9b34700f032ee</v>
          </cell>
        </row>
        <row r="2819">
          <cell r="B2819" t="str">
            <v>https://stageassets.fellowes.com/migration/aprimo/repo/Fellowes-Reference/en-US/_REF-SURFC__Charcoal-Textured-TK-Print-Specs.pdf</v>
          </cell>
          <cell r="I2819" t="str">
            <v>2ee1e2c5568941609ea7b34700f02f91</v>
          </cell>
        </row>
        <row r="2820">
          <cell r="B2820" t="str">
            <v>https://stageassets.fellowes.com/migration/aprimo/repo/Fellowes-Reference/en-US/_REF-IDCEN__Fellowes_IdeaCenter-Getting-To-Know-You.pdf</v>
          </cell>
          <cell r="I2820" t="str">
            <v>64ad2ce39d414ddab6eab34700c7dbf5</v>
          </cell>
        </row>
        <row r="2821">
          <cell r="B2821" t="str">
            <v>https://stageassets.fellowes.com/migration/aprimo/repo/Fellowes-Reference/en-US/_REF-SURFC__Connection-Pure-T3H-Print-Specs.pdf</v>
          </cell>
          <cell r="I2821" t="str">
            <v>f7e96a9e68744a57809db34700f02f3d</v>
          </cell>
        </row>
        <row r="2822">
          <cell r="B2822" t="str">
            <v>https://stageassets.fellowes.com/migration/aprimo/repo/Fellowes-Reference/en-US/_REF-SURFC__Light-Gray-Textured-TL-Print-Specs.pdf</v>
          </cell>
          <cell r="I2822" t="str">
            <v>f6ca461acfff4ae2be31b34700f05303</v>
          </cell>
        </row>
        <row r="2823">
          <cell r="B2823" t="str">
            <v>https://stageassets.fellowes.com/migration/aprimo/repo/Fellowes-Reference/en-US/_REF-IDCEN__Fellowes_IdeaCenter_Maps-Europe.pdf</v>
          </cell>
          <cell r="I2823" t="str">
            <v>d02ffb8c40814ca88cc1b34700519ae0</v>
          </cell>
        </row>
        <row r="2824">
          <cell r="B2824" t="str">
            <v>https://stageassets.fellowes.com/migration/aprimo/repo/Fellowes-Reference/en-US/_REF-IDCEN__Fellowes_IdeaCenter-Continents-of-the-world.pdf</v>
          </cell>
          <cell r="I2824" t="str">
            <v>361abfd4be7a4dae8dedb3470051b1b3</v>
          </cell>
        </row>
        <row r="2825">
          <cell r="B2825" t="str">
            <v>https://stageassets.fellowes.com/migration/aprimo/repo/Fellowes-Reference/en-US/_REF-IDCEN__Fellowes_IdeaCenter_Alphabet_Tracers.pdf</v>
          </cell>
          <cell r="I2825" t="str">
            <v>521755bd1234401c99ebb3470114a26e</v>
          </cell>
        </row>
        <row r="2826">
          <cell r="B2826" t="str">
            <v>https://stageassets.fellowes.com/migration/aprimo/repo/Fellowes-Reference/en-US/_REF-IDCEN__Fellowes_IdeaCenter-Listening-posters.pdf</v>
          </cell>
          <cell r="I2826" t="str">
            <v>afd72877413f4833a523b3470051d08e</v>
          </cell>
        </row>
        <row r="2827">
          <cell r="B2827" t="str">
            <v>https://stageassets.fellowes.com/migration/aprimo/repo/Fellowes-Reference/en-US/_REF-IDCEN__Fellowes_IdeaCenter_Maps-State-Capitals.pdf</v>
          </cell>
          <cell r="I2827" t="str">
            <v>e52ff2b9814a44f68e52b3470051ce17</v>
          </cell>
        </row>
        <row r="2828">
          <cell r="B2828" t="str">
            <v>https://stageassets.fellowes.com/migration/aprimo/repo/Fellowes-Reference/en-US/_REF-IDCEN__Fellowes_IdeaCenter_Canadian-Prime-Minister-Word-Search.pdf</v>
          </cell>
          <cell r="I2828" t="str">
            <v>a63cc7231c7f499db816b3470051eac3</v>
          </cell>
        </row>
        <row r="2829">
          <cell r="B2829" t="str">
            <v>https://stageassets.fellowes.com/migration/aprimo/repo/Fellowes-Reference/en-US/_REF-IDCEN__Fellowes_IdeaCenter_Count-By-2s.pdf</v>
          </cell>
          <cell r="I2829" t="str">
            <v>7fbaf89e177e4dcbafddb3470051eae4</v>
          </cell>
        </row>
        <row r="2830">
          <cell r="B2830" t="str">
            <v>https://stageassets.fellowes.com/migration/aprimo/repo/Fellowes-Reference/en-US/_REF-IDCEN__Fellowes_IdeaCenter_Count-By-2.pdf</v>
          </cell>
          <cell r="I2830" t="str">
            <v>9999e7623e95466da22ab347005200a0</v>
          </cell>
        </row>
        <row r="2831">
          <cell r="B2831" t="str">
            <v>https://stageassets.fellowes.com/migration/aprimo/repo/Fellowes-Reference/en-US/_REF-IDCEN__Fellowes_IdeaCenter_Count-By-12s.pdf</v>
          </cell>
          <cell r="I2831" t="str">
            <v>d0c83d9fbf5540cca5e4b345014afeda</v>
          </cell>
        </row>
        <row r="2832">
          <cell r="B2832" t="str">
            <v>https://stageassets.fellowes.com/migration/aprimo/repo/Fellowes-Reference/en-US/_REF-IDCEN__Fellowes_IdeaCenter_Count-By-5s.pdf</v>
          </cell>
          <cell r="I2832" t="str">
            <v>7e31a36fb85d4f518e71b34700520780</v>
          </cell>
        </row>
        <row r="2833">
          <cell r="B2833" t="str">
            <v>https://stageassets.fellowes.com/migration/aprimo/repo/Fellowes-Reference/en-US/_REF-IDCEN__Fellowes_IdeaCenter_Count-By-5.pdf</v>
          </cell>
          <cell r="I2833" t="str">
            <v>cb2370f3495647589377b34700521cee</v>
          </cell>
        </row>
        <row r="2834">
          <cell r="B2834" t="str">
            <v>https://stageassets.fellowes.com/migration/aprimo/repo/Fellowes-Reference/en-US/_REF-IDCEN__Fellowes_IdeaCenter-Synonyms-Antonyms-Coloring.pdf</v>
          </cell>
          <cell r="I2834" t="str">
            <v>7b3e67cbab8847468616b347005231ed</v>
          </cell>
        </row>
        <row r="2835">
          <cell r="B2835" t="str">
            <v>https://stageassets.fellowes.com/migration/aprimo/repo/Fellowes-Reference/en-US/_REF-IDCEN__Fellowes_IdeaCenter-Digits-Number-Slider.pdf</v>
          </cell>
          <cell r="I2835" t="str">
            <v>5edf055834b141bca64ab34700523347</v>
          </cell>
        </row>
        <row r="2836">
          <cell r="B2836" t="str">
            <v>https://stageassets.fellowes.com/migration/aprimo/repo/Fellowes-Reference/en-US/_REF-IDCEN__Fellowes_IdeaCenter_Addition-Double-Digit.pdf</v>
          </cell>
          <cell r="I2836" t="str">
            <v>5a545f7919ab45769bfcb34700524def</v>
          </cell>
        </row>
        <row r="2837">
          <cell r="B2837" t="str">
            <v>https://stageassets.fellowes.com/migration/aprimo/repo/Fellowes-Reference/en-US/_REF-IDCEN__Fellowes_IdeaCenter_Subtraction-Double-Digit.pdf</v>
          </cell>
          <cell r="I2837" t="str">
            <v>61ef40885e3d419a8502b3470052519f</v>
          </cell>
        </row>
        <row r="2838">
          <cell r="B2838" t="str">
            <v>https://stageassets.fellowes.com/migration/aprimo/repo/Fellowes-Reference/en-US/_REF-IDCEN__Fellowes_IdeaCenter_Math-Vocab.pdf</v>
          </cell>
          <cell r="I2838" t="str">
            <v>86854116f74441cb92e9b3470052584a</v>
          </cell>
        </row>
        <row r="2839">
          <cell r="B2839" t="str">
            <v>https://stageassets.fellowes.com/migration/aprimo/repo/Fellowes-Reference/en-US/_REF-SURFC__Horizon-T2J-E3K-Print-Specs.pdf</v>
          </cell>
          <cell r="I2839" t="str">
            <v>12c1bf9f75e44e1b8996b34700f04ff6</v>
          </cell>
        </row>
        <row r="2840">
          <cell r="B2840" t="str">
            <v>https://stageassets.fellowes.com/migration/aprimo/repo/Fellowes-Reference/en-US/_REF-IDCEN__Fellowes_IdeaCenter_Subtraction-Triple-Digit.pdf</v>
          </cell>
          <cell r="I2840" t="str">
            <v>d48329ddceac4af19c71b34700526a9b</v>
          </cell>
        </row>
        <row r="2841">
          <cell r="B2841" t="str">
            <v>https://stageassets.fellowes.com/migration/aprimo/repo/Fellowes-Reference/en-US/_REF-SURFC__Designer-White-Smooth-DW-Print-Specs.pdf</v>
          </cell>
          <cell r="I2841" t="str">
            <v>af93751ec7bd4fbcabb7b34700f064e9</v>
          </cell>
        </row>
        <row r="2842">
          <cell r="B2842" t="str">
            <v>https://stageassets.fellowes.com/migration/aprimo/repo/Fellowes-Reference/en-US/_REF-SURFC__Sand-Textured-TY-Print-Specs.pdf</v>
          </cell>
          <cell r="I2842" t="str">
            <v>2a491d6b208a41c69fc0b34700f07835</v>
          </cell>
        </row>
        <row r="2843">
          <cell r="B2843" t="str">
            <v>https://stageassets.fellowes.com/migration/aprimo/repo/Fellowes-Reference/en-US/_REF-SURFC__Light-Gray-Smooth-L-Print-Specs.pdf</v>
          </cell>
          <cell r="I2843" t="str">
            <v>262ace0847a042b687dbb34700f06fee</v>
          </cell>
        </row>
        <row r="2844">
          <cell r="B2844" t="str">
            <v>https://stageassets.fellowes.com/migration/aprimo/repo/Fellowes-Reference/en-US/_REF-SURFC__Chamomile-Z65-Print-Specs.pdf</v>
          </cell>
          <cell r="I2844" t="str">
            <v>8be0ed94bd9a4f478cd7b34700f08bf9</v>
          </cell>
        </row>
        <row r="2845">
          <cell r="B2845" t="str">
            <v>https://stageassets.fellowes.com/migration/aprimo/repo/Fellowes-Reference/en-US/_REF-SURFC__Cloud-Magnetic-M23-Print-Specs.pdf</v>
          </cell>
          <cell r="I2845" t="str">
            <v>0addfea535e2415fa403b34700f08e4a</v>
          </cell>
        </row>
        <row r="2846">
          <cell r="B2846" t="str">
            <v>https://stageassets.fellowes.com/migration/aprimo/repo/Fellowes-Reference/en-US/_REF-SURFC__Surf-Magnetic-M26-Print-Specs.pdf</v>
          </cell>
          <cell r="I2846" t="str">
            <v>5c71927794d74f9bb2c9b34700f09d46</v>
          </cell>
        </row>
        <row r="2847">
          <cell r="B2847" t="str">
            <v>https://stageassets.fellowes.com/migration/aprimo/repo/Fellowes-Reference/en-US/_REF-SURFC__Cloud-M13-Print-Specs.pdf</v>
          </cell>
          <cell r="I2847" t="str">
            <v>de02ef13db19432788cdb34700f0a6e7</v>
          </cell>
        </row>
        <row r="2848">
          <cell r="B2848" t="str">
            <v>https://stageassets.fellowes.com/migration/aprimo/repo/Fellowes-Reference/en-US/_REF-SURFC__Metallic-Silver-M02-Print-Specs.pdf</v>
          </cell>
          <cell r="I2848" t="str">
            <v>ff6307753ff44a598dfab34700f0bff4</v>
          </cell>
        </row>
        <row r="2849">
          <cell r="B2849" t="str">
            <v>https://stageassets.fellowes.com/migration/aprimo/repo/Fellowes-Reference/en-US/_REF-SURFC__Designer-White-Magnetic-M18-Print-Specs.pdf</v>
          </cell>
          <cell r="I2849" t="str">
            <v>8f14db04ec7a4bb3b8d9b34700f0ba2d</v>
          </cell>
        </row>
        <row r="2850">
          <cell r="B2850" t="str">
            <v>https://stageassets.fellowes.com/migration/aprimo/repo/Fellowes-Reference/en-US/_REF-SURFC__Designer-Black-M-M01-Print-Specs.pdf</v>
          </cell>
          <cell r="I2850" t="str">
            <v>04224ef0cf5d43379692b34700f0c6ce</v>
          </cell>
        </row>
        <row r="2851">
          <cell r="B2851" t="str">
            <v>https://stageassets.fellowes.com/migration/aprimo/repo/Fellowes-Reference/en-US/_REF-SURFC__White-M00-Print-Specs.pdf</v>
          </cell>
          <cell r="I2851" t="str">
            <v>3e49d8f632fe42b09713b34700f0d5ed</v>
          </cell>
        </row>
        <row r="2852">
          <cell r="B2852" t="str">
            <v>https://stageassets.fellowes.com/migration/aprimo/repo/Fellowes-Reference/en-CA/_REF-IDCEN__Fellowes_IdeaCenter-Fall-Leaves-Graland.pdf</v>
          </cell>
          <cell r="I2852" t="str">
            <v>60803b739a4c4741ba49b34700c3c0ed</v>
          </cell>
        </row>
        <row r="2853">
          <cell r="B2853" t="str">
            <v>https://stageassets.fellowes.com/migration/aprimo/repo/Fellowes-Reference/en-US/_REF-IDCEN__Fellowes_IdeaCenter-Pool-Party-Sign.pdf</v>
          </cell>
          <cell r="I2853" t="str">
            <v>ebf5ff028e6f44abaf6eb34700531885</v>
          </cell>
        </row>
        <row r="2854">
          <cell r="B2854" t="str">
            <v>https://stageassets.fellowes.com/migration/aprimo/repo/Fellowes-Reference/en-CA/_REF-IDCEN__Fellowes_IdeaCenter-Reading-List.pdf</v>
          </cell>
          <cell r="I2854" t="str">
            <v>6b346e643c7b478e8aeab34700c3c704</v>
          </cell>
        </row>
        <row r="2855">
          <cell r="B2855" t="str">
            <v>https://stageassets.fellowes.com/migration/aprimo/repo/Fellowes-Reference/en-US/_REF-SURFC__Strum-T2N-Print-Specs.pdf</v>
          </cell>
          <cell r="I2855" t="str">
            <v>72467a71a77a4154a4a4b34700f0e992</v>
          </cell>
        </row>
        <row r="2856">
          <cell r="B2856" t="str">
            <v>https://stageassets.fellowes.com/migration/aprimo/repo/Fellowes-Reference/en-US/_REF-SURFC__Horizon-Day-T3A-Print-Specs.pdf</v>
          </cell>
          <cell r="I2856" t="str">
            <v>78c96b82819a45a9afcab34700f0f18c</v>
          </cell>
        </row>
        <row r="2857">
          <cell r="B2857" t="str">
            <v>https://stageassets.fellowes.com/migration/aprimo/repo/Fellowes-Reference/en-US/_REF-SURFC__Sateen-C-T2U-Print-Specs.pdf</v>
          </cell>
          <cell r="I2857" t="str">
            <v>cad5438c1bb842d18db7b34700f0f6f8</v>
          </cell>
        </row>
        <row r="2858">
          <cell r="B2858" t="str">
            <v>https://stageassets.fellowes.com/migration/aprimo/repo/Fellowes-Reference/en-US/_REF-SURFC__Branch-T2M-Print-Specs.pdf</v>
          </cell>
          <cell r="I2858" t="str">
            <v>44dc9cc642374e4c986db34700f11447</v>
          </cell>
        </row>
        <row r="2859">
          <cell r="B2859" t="str">
            <v>https://stageassets.fellowes.com/migration/aprimo/repo/Fellowes-Reference/en-US/_REF-SURFC__Cloy-T2H-Print-Specs.pdf</v>
          </cell>
          <cell r="I2859" t="str">
            <v>91cbab7ddb2d44589d4fb34700f11491</v>
          </cell>
        </row>
        <row r="2860">
          <cell r="B2860" t="str">
            <v>https://stageassets.fellowes.com/migration/aprimo/repo/Fellowes-Reference/en-US/_REF-SURFC__Stone-Magnetic-M21-Print-Specs.pdf</v>
          </cell>
          <cell r="I2860" t="str">
            <v>c1dff3e6f3b046d880cab34700f115a7</v>
          </cell>
        </row>
        <row r="2861">
          <cell r="B2861" t="str">
            <v>https://stageassets.fellowes.com/migration/aprimo/repo/Fellowes-Reference/en-US/_REF-SURFC__Storm-Magnetic-M22-Specs.pdf</v>
          </cell>
          <cell r="I2861" t="str">
            <v>62523798bd964bf4940eb34700f13424</v>
          </cell>
        </row>
        <row r="2862">
          <cell r="B2862" t="str">
            <v>https://stageassets.fellowes.com/migration/aprimo/repo/Fellowes-Reference/en-US/_REF-SURFC__Matcha-M14-Print-Specs.pdf</v>
          </cell>
          <cell r="I2862" t="str">
            <v>d834523afa124faf9463b34700f134f7</v>
          </cell>
        </row>
        <row r="2863">
          <cell r="B2863" t="str">
            <v>https://stageassets.fellowes.com/migration/aprimo/repo/Fellowes-Reference/en-US/_REF-SURFC__Surf-M16-Print-Specs.pdf</v>
          </cell>
          <cell r="I2863" t="str">
            <v>0fa66da5ff914dbf8141b34700f1390a</v>
          </cell>
        </row>
        <row r="2864">
          <cell r="B2864" t="str">
            <v>https://stageassets.fellowes.com/migration/aprimo/repo/Fellowes-Reference/en-US/_REF-SURFC__Clay-Magnetic-M25-Print-Specs.pdf</v>
          </cell>
          <cell r="I2864" t="str">
            <v>c176f5e5dbca4c0a8815b34700f14f10</v>
          </cell>
        </row>
        <row r="2865">
          <cell r="B2865" t="str">
            <v>https://stageassets.fellowes.com/migration/aprimo/repo/Fellowes-Reference/en-US/_REF-SURFC__Storm-M12-Print-Specs.pdf</v>
          </cell>
          <cell r="I2865" t="str">
            <v>80868173c8984c498127b34700f155ba</v>
          </cell>
        </row>
        <row r="2866">
          <cell r="B2866" t="str">
            <v>https://stageassets.fellowes.com/migration/aprimo/repo/Fellowes-Reference/en-US/_REF-SURFC__Platinum-Magnetic-M20-Print-Specs.pdf</v>
          </cell>
          <cell r="I2866" t="str">
            <v>7962f41c208a4020869bb34700f16418</v>
          </cell>
        </row>
        <row r="2867">
          <cell r="B2867" t="str">
            <v>https://stageassets.fellowes.com/migration/aprimo/repo/Fellowes-Reference/en-US/_REF-SURFC__Clay-M15-Print-Specs.pdf</v>
          </cell>
          <cell r="I2867" t="str">
            <v>b1bc8d589a974064be9bb34700f16f2b</v>
          </cell>
        </row>
        <row r="2868">
          <cell r="B2868" t="str">
            <v>https://stageassets.fellowes.com/migration/aprimo/repo/Fellowes-Reference/en-US/_REF-SURFC__Graphite-Magnetic-M27-Print-Specs.pdf</v>
          </cell>
          <cell r="I2868" t="str">
            <v>4c37f285f3cc48b394f1b34700f17414</v>
          </cell>
        </row>
        <row r="2869">
          <cell r="B2869" t="str">
            <v>https://stageassets.fellowes.com/migration/aprimo/repo/Fellowes-Reference/en-US/_REF-SURFC__Matcha-Magnetic-M24-Print-Specs.pdf</v>
          </cell>
          <cell r="I2869" t="str">
            <v>9d7789fb626b466682e3b34700f17f56</v>
          </cell>
        </row>
        <row r="2870">
          <cell r="B2870" t="str">
            <v>https://stageassets.fellowes.com/migration/aprimo/repo/Fellowes-Reference/en-US/_REF-SURFC__Graphite-M17-Print-Specs.pdf</v>
          </cell>
          <cell r="I2870" t="str">
            <v>c4c3f86fb7f54ff38ed0b34700f19030</v>
          </cell>
        </row>
        <row r="2871">
          <cell r="B2871" t="str">
            <v>https://stageassets.fellowes.com/migration/aprimo/repo/Fellowes-Reference/en-US/_REF-SURFC__Stone-M11-Print-Specs.pdf</v>
          </cell>
          <cell r="I2871" t="str">
            <v>7efefd0002544f80ad6eb34700f19535</v>
          </cell>
        </row>
        <row r="2872">
          <cell r="B2872" t="str">
            <v>https://stageassets.fellowes.com/migration/aprimo/repo/Fellowes-Reference/en-US/_REF-SURFC__Sateen-Bronze-C-B-T2T-Print-Specs.pdf</v>
          </cell>
          <cell r="I2872" t="str">
            <v>d46e86dd200b4a93a036b34700f1ac5f</v>
          </cell>
        </row>
        <row r="2873">
          <cell r="B2873" t="str">
            <v>https://stageassets.fellowes.com/migration/aprimo/repo/Fellowes-Reference/en-US/_REF-SURFC__Strand-White-T3B-Print-Specs.pdf</v>
          </cell>
          <cell r="I2873" t="str">
            <v>79624a51324b44abaf3ab34700f1c7bb</v>
          </cell>
        </row>
        <row r="2874">
          <cell r="B2874" t="str">
            <v>https://stageassets.fellowes.com/migration/aprimo/repo/Fellowes-Reference/en-US/_REF-SURFC__Hem-Ashland-T3D-Print-Specs.pdf</v>
          </cell>
          <cell r="I2874" t="str">
            <v>031b64e9da354af28651b34700f1c7ba</v>
          </cell>
        </row>
        <row r="2875">
          <cell r="B2875" t="str">
            <v>https://stageassets.fellowes.com/migration/aprimo/repo/Fellowes-Reference/en-US/_REF-SURFC__Vita-Orbit-T3G-Print-Specs.pdf</v>
          </cell>
          <cell r="I2875" t="str">
            <v>c0537e8364364cdfb1beb34700f1c95d</v>
          </cell>
        </row>
        <row r="2876">
          <cell r="B2876" t="str">
            <v>https://stageassets.fellowes.com/migration/aprimo/repo/Fellowes-Reference/en-US/_REF-SURFC__Hem-Thames-T3E-Print-Specs.pdf</v>
          </cell>
          <cell r="I2876" t="str">
            <v>385d86e5ec6e48b28f5eb34700f1f7b0</v>
          </cell>
        </row>
        <row r="2877">
          <cell r="B2877" t="str">
            <v>https://stageassets.fellowes.com/migration/aprimo/repo/Fellowes-Reference/en-US/_REF-SURFC__Quattro-Carbon-2-T3F-Print-Specs.pdf</v>
          </cell>
          <cell r="I2877" t="str">
            <v>ca3cb50ca133460f823db34700f1eac5</v>
          </cell>
        </row>
        <row r="2878">
          <cell r="B2878" t="str">
            <v>https://stageassets.fellowes.com/migration/aprimo/repo/Fellowes-Reference/en-US/_REF-SURFC__Veil-Coastline-T3C-Print-Specs.pdf</v>
          </cell>
          <cell r="I2878" t="str">
            <v>3c6cabc7bf0e415da9deb34700f1ebb8</v>
          </cell>
        </row>
        <row r="2879">
          <cell r="B2879" t="str">
            <v>https://stageassets.fellowes.com/migration/aprimo/repo/Fellowes-Reference/en-US/_REF-SURFC__Phantom-Ecru-J9B-Print-Specs.pdf</v>
          </cell>
          <cell r="I2879" t="str">
            <v>201cdea216fc40f7bffab34700f2084b</v>
          </cell>
        </row>
        <row r="2880">
          <cell r="B2880" t="str">
            <v>https://stageassets.fellowes.com/migration/aprimo/repo/Fellowes-Reference/en-US/_REF-SURFC__Charcoal-583-Print-Specs.pdf</v>
          </cell>
          <cell r="I2880" t="str">
            <v>84093aea717547d0babeb34700f20ada</v>
          </cell>
        </row>
        <row r="2881">
          <cell r="B2881" t="str">
            <v>https://stageassets.fellowes.com/migration/aprimo/repo/Fellowes-Reference/en-US/_REF-SURFC__Walnut-J99-Print-Specs.pdf</v>
          </cell>
          <cell r="I2881" t="str">
            <v>1130cddd55bd4d4d87fbb34700f21eea</v>
          </cell>
        </row>
        <row r="2882">
          <cell r="B2882" t="str">
            <v>https://stageassets.fellowes.com/migration/aprimo/repo/Fellowes-Reference/en-US/_REF-SURFC__Beigewood-J0G-Print-Specs.pdf</v>
          </cell>
          <cell r="I2882" t="str">
            <v>0d3917d24b0b48fe963cb34700f2309a</v>
          </cell>
        </row>
        <row r="2883">
          <cell r="B2883" t="str">
            <v>https://stageassets.fellowes.com/migration/aprimo/repo/Fellowes-Reference/en-US/_REF-SURFC__Uptown-Walnut-JNR-Print-Specs.pdf</v>
          </cell>
          <cell r="I2883" t="str">
            <v>8c974756cc414b5e8067b34700f23b47</v>
          </cell>
        </row>
        <row r="2884">
          <cell r="B2884" t="str">
            <v>https://stageassets.fellowes.com/migration/aprimo/repo/Fellowes-Reference/en-US/_REF-SURFC__Field-Elm-JNU-Print-Specs.pdf</v>
          </cell>
          <cell r="I2884" t="str">
            <v>99ed02407a9f4fac9ecfb34700f2417f</v>
          </cell>
        </row>
        <row r="2885">
          <cell r="B2885" t="str">
            <v>https://stageassets.fellowes.com/migration/aprimo/repo/Fellowes-Reference/en-US/_REF-SURFC__Designer-White-Textured-TDW-Print-Specs.pdf</v>
          </cell>
          <cell r="I2885" t="str">
            <v>0c8fbf4f16c141759525b34700f255f2</v>
          </cell>
        </row>
        <row r="2886">
          <cell r="B2886" t="str">
            <v>https://stageassets.fellowes.com/migration/aprimo/repo/Fellowes-Reference/en-US/_REF-SURFC__Gray-Textured-TG-Print-Specs.pdf</v>
          </cell>
          <cell r="I2886" t="str">
            <v>0d412f31fdad4e67a178b34700f27368</v>
          </cell>
        </row>
        <row r="2887">
          <cell r="B2887" t="str">
            <v>https://stageassets.fellowes.com/migration/aprimo/repo/Fellowes-Reference/en-US/_REF-IDCEN__Fellowes_IdeaCenter-Doggy-Addition.pdf</v>
          </cell>
          <cell r="I2887" t="str">
            <v>3ff476ae98124c52b6f3b34700551826</v>
          </cell>
        </row>
        <row r="2888">
          <cell r="B2888" t="str">
            <v>https://stageassets.fellowes.com/migration/aprimo/repo/Fellowes-Reference/en-US/_REF-IDCEN__Fellowes_IdeaCenter_Angles-chart.pdf</v>
          </cell>
          <cell r="I2888" t="str">
            <v>dad106cd1f714e27a4deb34700552a51</v>
          </cell>
        </row>
        <row r="2889">
          <cell r="B2889" t="str">
            <v>https://stageassets.fellowes.com/migration/aprimo/repo/Fellowes-Reference/en-US/_REF-SURFC__Gray-Smooth-G-Print-Specs.pdf</v>
          </cell>
          <cell r="I2889" t="str">
            <v>4ec0efde29714487ad5bb34700f26155</v>
          </cell>
        </row>
        <row r="2890">
          <cell r="B2890" t="str">
            <v>https://stageassets.fellowes.com/migration/aprimo/repo/Fellowes-Reference/en-US/_REF-IDCEN__Fellowes_IdeaCenter-Fractions-Chart.pdf</v>
          </cell>
          <cell r="I2890" t="str">
            <v>c827275a925746ccbaafb347005543a5</v>
          </cell>
        </row>
        <row r="2891">
          <cell r="B2891" t="str">
            <v>https://stageassets.fellowes.com/migration/aprimo/repo/Fellowes-Reference/en-US/_REF-IDCEN__Fellowes_IdeaCenter_Multiplication-Charts.pdf</v>
          </cell>
          <cell r="I2891" t="str">
            <v>c85f728fce3a43b8a913b3470055527d</v>
          </cell>
        </row>
        <row r="2892">
          <cell r="B2892" t="str">
            <v>https://stageassets.fellowes.com/migration/aprimo/repo/Fellowes-Reference/en-US/_REF-SURFC__Empire-Mahogany-J2A-Print-Specs.pdf</v>
          </cell>
          <cell r="I2892" t="str">
            <v>ffa49ac0f73a4f8d95a4b34700f274ce</v>
          </cell>
        </row>
        <row r="2893">
          <cell r="B2893" t="str">
            <v>https://stageassets.fellowes.com/migration/aprimo/repo/Fellowes-Reference/en-US/_REF-SURFC__Finnish-Oak-J98-Print-Specs.pdf</v>
          </cell>
          <cell r="I2893" t="str">
            <v>0991acb63da64c19b15eb34700f283a6</v>
          </cell>
        </row>
        <row r="2894">
          <cell r="B2894" t="str">
            <v>https://stageassets.fellowes.com/migration/aprimo/repo/Fellowes-Reference/en-US/_REF-IDCEN__Fellowes_IdeaCenter_Count-By-10.pdf</v>
          </cell>
          <cell r="I2894" t="str">
            <v>19b6b90f073843f29a42b347005574c6</v>
          </cell>
        </row>
        <row r="2895">
          <cell r="B2895" t="str">
            <v>https://stageassets.fellowes.com/migration/aprimo/repo/Fellowes-Reference/en-US/_REF-SURFC__Satin-Etch-EC-Print-Specs.pdf</v>
          </cell>
          <cell r="I2895" t="str">
            <v>f85f1719b34f4bebbca9b34700f29813</v>
          </cell>
        </row>
        <row r="2896">
          <cell r="B2896" t="str">
            <v>https://stageassets.fellowes.com/migration/aprimo/repo/Fellowes-Reference/en-US/_REF-IDCEN__Fellowes_IdeaCenter_Addition-Triple-Digit.pdf</v>
          </cell>
          <cell r="I2896" t="str">
            <v>48147d9b879e4438a48fb347005582e3</v>
          </cell>
        </row>
        <row r="2897">
          <cell r="B2897" t="str">
            <v>https://stageassets.fellowes.com/migration/aprimo/repo/Fellowes-Reference/en-US/_REF-IDCEN__Fellowes_IdeaCenter-Back-Pack-Tags.pdf</v>
          </cell>
          <cell r="I2897" t="str">
            <v>194101ae77c348a7a604b3470055aaf7</v>
          </cell>
        </row>
        <row r="2898">
          <cell r="B2898" t="str">
            <v>https://stageassets.fellowes.com/migration/aprimo/repo/Fellowes-Reference/en-US/_REF-SURFC__Black-Textured-TBA-Specs.pdf</v>
          </cell>
          <cell r="I2898" t="str">
            <v>52f68dac5b314fcbae70b34700f29d70</v>
          </cell>
        </row>
        <row r="2899">
          <cell r="B2899" t="str">
            <v>https://stageassets.fellowes.com/migration/aprimo/repo/Fellowes-Reference/en-US/_REF-SURFC__Black-Smooth-BA-Print-Specs.pdf</v>
          </cell>
          <cell r="I2899" t="str">
            <v>c5e2a566d5834476a445b34700f29f9c</v>
          </cell>
        </row>
        <row r="2900">
          <cell r="B2900" t="str">
            <v>https://stageassets.fellowes.com/migration/aprimo/repo/Fellowes-Reference/en-US/_REF-IDCEN__Fellowes_IdeaCenter-Back-Pack-Tags-Spanish.pdf</v>
          </cell>
          <cell r="I2900" t="str">
            <v>a8b208e2458c4814882ab3470055d2ba</v>
          </cell>
        </row>
        <row r="2901">
          <cell r="B2901" t="str">
            <v>https://stageassets.fellowes.com/migration/aprimo/repo/Fellowes-Reference/en-US/_REF-IDCEN__Fellowes_IdeaCenter_Lunch-Box-Tags.pdf</v>
          </cell>
          <cell r="I2901" t="str">
            <v>5d47ca2eabdd4df5b720b3470055e0db</v>
          </cell>
        </row>
        <row r="2902">
          <cell r="B2902" t="str">
            <v>https://stageassets.fellowes.com/migration/aprimo/repo/Fellowes-Reference/en-US/_REF-IDCEN__Fellowes_IdeaCenter_bak-Pack-Tags.pdf</v>
          </cell>
          <cell r="I2902" t="str">
            <v>e5981db114e74376b89cb34700c4589a</v>
          </cell>
        </row>
        <row r="2903">
          <cell r="B2903" t="str">
            <v>https://stageassets.fellowes.com/migration/aprimo/repo/Fellowes-Reference/en-US/_REF-IDCEN__Fellowes_IdeaCenter-Desk-Tags.pdf</v>
          </cell>
          <cell r="I2903" t="str">
            <v>bc671044fd9e48999619b34700560ae1</v>
          </cell>
        </row>
        <row r="2904">
          <cell r="B2904" t="str">
            <v>https://stageassets.fellowes.com/migration/aprimo/repo/Fellowes-Reference/en-US/_REF-IDCEN__Fellowes_IdeaCenter_Spanish-Organizing-Labels.pdf</v>
          </cell>
          <cell r="I2904" t="str">
            <v>810de09445504eb5a39eb3470055fe42</v>
          </cell>
        </row>
        <row r="2905">
          <cell r="B2905" t="str">
            <v>https://stageassets.fellowes.com/migration/aprimo/repo/Fellowes-Reference/en-US/_REF-IDCEN__Fellowes_IdeaCenter-Lunch-Box-Tags.pdf</v>
          </cell>
          <cell r="I2905" t="str">
            <v>b112bbe9efca4efc877db347005628fe</v>
          </cell>
        </row>
        <row r="2906">
          <cell r="B2906" t="str">
            <v>https://stageassets.fellowes.com/migration/aprimo/repo/Fellowes-Reference/en-US/_REF-IDCEN__Fellowes_IdeaCenter-Organizing_Labels-Supplies.pdf</v>
          </cell>
          <cell r="I2906" t="str">
            <v>417395035244456ca34fb34700c3c7dc</v>
          </cell>
        </row>
        <row r="2907">
          <cell r="B2907" t="str">
            <v>https://stageassets.fellowes.com/migration/aprimo/repo/Fellowes-Reference/en-US/_REF-SURFC__Light-Gray-573-Print-Specs.pdf</v>
          </cell>
          <cell r="I2907" t="str">
            <v>78e086d9bcf745d7a96db34700f2b701</v>
          </cell>
        </row>
        <row r="2908">
          <cell r="B2908" t="str">
            <v>https://stageassets.fellowes.com/migration/aprimo/repo/Fellowes-Reference/en-US/_REF-SURFC__Phantom-Pearl-J9A-Print-Specs.pdf</v>
          </cell>
          <cell r="I2908" t="str">
            <v>8fce2c505b934583ad1fb34700f2d5fa</v>
          </cell>
        </row>
        <row r="2909">
          <cell r="B2909" t="str">
            <v>https://stageassets.fellowes.com/migration/aprimo/repo/Fellowes-Reference/en-US/_REF-SURFC__Brazilwood-J0D-Print-Specs.pdf</v>
          </cell>
          <cell r="I2909" t="str">
            <v>f3c47ea2514848c5b341b34700f2cdc1</v>
          </cell>
        </row>
        <row r="2910">
          <cell r="B2910" t="str">
            <v>https://stageassets.fellowes.com/migration/aprimo/repo/Fellowes-Reference/en-US/_REF-SURFC__Designer-White-J0C-Print-Specs.pdf</v>
          </cell>
          <cell r="I2910" t="str">
            <v>911501dce58f4a2b8d12b34700f2dc92</v>
          </cell>
        </row>
        <row r="2911">
          <cell r="B2911" t="str">
            <v>https://stageassets.fellowes.com/migration/aprimo/repo/Fellowes-Reference/en-US/_REF-SURFC__Fusion-Maple-J25-Print-Specs.pdf</v>
          </cell>
          <cell r="I2911" t="str">
            <v>3f22db0175f84df082a0b34700f2ead5</v>
          </cell>
        </row>
        <row r="2912">
          <cell r="B2912" t="str">
            <v>https://stageassets.fellowes.com/migration/aprimo/repo/Fellowes-Reference/en-US/_REF-SURFC__Phantom-Charcoal-J9C-Print-Specs.pdf</v>
          </cell>
          <cell r="I2912" t="str">
            <v>ec920ed00d2b40498ccbb34700f302ec</v>
          </cell>
        </row>
        <row r="2913">
          <cell r="B2913" t="str">
            <v>https://stageassets.fellowes.com/migration/aprimo/repo/Fellowes-Reference/en-US/_REF-SURFC__Dering-Forest-JNP-Print-Specs.pdf</v>
          </cell>
          <cell r="I2913" t="str">
            <v>60828c21b91d490caa24b34700f2fd76</v>
          </cell>
        </row>
        <row r="2914">
          <cell r="B2914" t="str">
            <v>https://stageassets.fellowes.com/migration/aprimo/repo/Fellowes-Reference/en-US/_REF-SURFC__Sand-V48-Print-Specs.pdf</v>
          </cell>
          <cell r="I2914" t="str">
            <v>9207561a0a384144b39bb34700f30d2c</v>
          </cell>
        </row>
        <row r="2915">
          <cell r="B2915" t="str">
            <v>https://stageassets.fellowes.com/migration/aprimo/repo/Fellowes-Reference/en-US/_REF-SURFC__Clear-Low-Iron-L-I-T2D-Print-Specs.pdf</v>
          </cell>
          <cell r="I2915" t="str">
            <v>c54f042bfd924a28a12cb34700f3236d</v>
          </cell>
        </row>
        <row r="2916">
          <cell r="B2916" t="str">
            <v>https://stageassets.fellowes.com/migration/aprimo/repo/Fellowes-Reference/en-US/_REF-SURFC__Spider-T03-Print-Specs.pdf</v>
          </cell>
          <cell r="I2916" t="str">
            <v>6acda2de158e47d1addcb34700f32915</v>
          </cell>
        </row>
        <row r="2917">
          <cell r="B2917" t="str">
            <v>https://stageassets.fellowes.com/migration/aprimo/repo/Fellowes-Reference/en-US/_REF-SURFC__Black-M01-Print-Specs.pdf</v>
          </cell>
          <cell r="I2917" t="str">
            <v>33665d14179946bb8c81b34700f3295e</v>
          </cell>
        </row>
        <row r="2918">
          <cell r="B2918" t="str">
            <v>https://stageassets.fellowes.com/migration/aprimo/repo/Fellowes-Reference/en-US/_REF-SURFC__Solo-Supermatte-T05-Print-Specs.pdf</v>
          </cell>
          <cell r="I2918" t="str">
            <v>5ba794ca0f5b408e8bbdb34700f3454d</v>
          </cell>
        </row>
        <row r="2919">
          <cell r="B2919" t="str">
            <v>https://stageassets.fellowes.com/migration/aprimo/repo/Fellowes-Reference/en-US/_REF-SURFC__Clear-T04-Print-Specs.pdf</v>
          </cell>
          <cell r="I2919" t="str">
            <v>b36c5d388ae341758f2fb34700f34a78</v>
          </cell>
        </row>
        <row r="2920">
          <cell r="B2920" t="str">
            <v>https://stageassets.fellowes.com/migration/aprimo/repo/Fellowes-Reference/en-US/_REF-SURFC__Light-Gray-V51-Print-Specs.pdf</v>
          </cell>
          <cell r="I2920" t="str">
            <v>3325b0d3b3fc43599ddcb34700f35240</v>
          </cell>
        </row>
        <row r="2921">
          <cell r="B2921" t="str">
            <v>https://stageassets.fellowes.com/migration/aprimo/repo/Fellowes-Reference/en-US/_REF-SURFC__Charcoal-V39-Print-Specs.pdf</v>
          </cell>
          <cell r="I2921" t="str">
            <v>7879cad9e4aa42debb96b34700f36776</v>
          </cell>
        </row>
        <row r="2922">
          <cell r="B2922" t="str">
            <v>https://stageassets.fellowes.com/migration/aprimo/repo/Fellowes-Reference/en-US/_REF-SURFC__Designer-White-V52-Print-Specs.pdf</v>
          </cell>
          <cell r="I2922" t="str">
            <v>7296ad555d33417fb218b34700f36880</v>
          </cell>
        </row>
        <row r="2923">
          <cell r="B2923" t="str">
            <v>https://stageassets.fellowes.com/migration/aprimo/repo/Fellowes-Reference/en-US/_REF-SURFC__Designer-Gray-V38-Print-Specs.pdf</v>
          </cell>
          <cell r="I2923" t="str">
            <v>c63ac77b04af43c48ec2b34700f37a5b</v>
          </cell>
        </row>
        <row r="2924">
          <cell r="B2924" t="str">
            <v>https://stageassets.fellowes.com/migration/aprimo/repo/Fellowes-Reference/en-US/_REF-IDCEN__Fellowes_IdeaCenter_Halloween-Gift-Tags.pdf</v>
          </cell>
          <cell r="I2924" t="str">
            <v>e70e4952c99f4708891db34700572a8d</v>
          </cell>
        </row>
        <row r="2925">
          <cell r="B2925" t="str">
            <v>https://stageassets.fellowes.com/migration/aprimo/repo/Fellowes-Reference/en-US/_REF-IDCEN__Fellowes_IdeaCenter-Door-Hangers.pdf</v>
          </cell>
          <cell r="I2925" t="str">
            <v>ca6234837bad4de7a31db3470057401d</v>
          </cell>
        </row>
        <row r="2926">
          <cell r="B2926" t="str">
            <v>https://stageassets.fellowes.com/migration/aprimo/repo/Fellowes-Reference/en-US/_REF-IDCEN__Fellowes_IdeaCenter_Halloween_Cobweb-Yarn.pdf</v>
          </cell>
          <cell r="I2926" t="str">
            <v>e5981db114e74376b89cb34700c4589a</v>
          </cell>
        </row>
        <row r="2927">
          <cell r="B2927" t="str">
            <v>https://stageassets.fellowes.com/migration/aprimo/repo/Fellowes-Reference/en-US/_REF-IDCEN__Fellowes_IdeaCenter-Halloween-Countdown.pdf</v>
          </cell>
          <cell r="I2927" t="str">
            <v>fcccdc9659344437a494b34700575c79</v>
          </cell>
        </row>
        <row r="2928">
          <cell r="B2928" t="str">
            <v>https://stageassets.fellowes.com/migration/aprimo/repo/Fellowes-Reference/en-US/_REF-IDCEN__FellowesIdeaCenter-Halloween-match-game.pdf</v>
          </cell>
          <cell r="I2928" t="str">
            <v>977500f0a4c6423d8817b34700577b3c</v>
          </cell>
        </row>
        <row r="2929">
          <cell r="B2929" t="str">
            <v>https://stageassets.fellowes.com/migration/aprimo/repo/Fellowes-Reference/en-US/_REF-IDCEN__Fellowes_IdeaCenter_Halloween-placemat.pdf</v>
          </cell>
          <cell r="I2929" t="str">
            <v>00d811bbd8534d78ba4bb34700578af8</v>
          </cell>
        </row>
        <row r="2930">
          <cell r="B2930" t="str">
            <v>https://stageassets.fellowes.com/migration/aprimo/repo/Fellowes-Reference/en-US/_REF-SURFC__Spinach-Z78-Print-Specs.pdf</v>
          </cell>
          <cell r="I2930" t="str">
            <v>4a59d2506dfb40ab911db34700f38f4c</v>
          </cell>
        </row>
        <row r="2931">
          <cell r="B2931" t="str">
            <v>https://stageassets.fellowes.com/migration/aprimo/repo/Fellowes-Reference/en-US/_REF-SURFC__Lichen-Z6H-Print-Specs.pdf</v>
          </cell>
          <cell r="I2931" t="str">
            <v>3d4a136b83414263ac31b34700f399b7</v>
          </cell>
        </row>
        <row r="2932">
          <cell r="B2932" t="str">
            <v>https://stageassets.fellowes.com/migration/aprimo/repo/Fellowes-Reference/en-US/_REF-SURFC__Sorrel-Z6F-Print-Specs.pdf</v>
          </cell>
          <cell r="I2932" t="str">
            <v>c36528aaa9bc4eee9345b34700f3a119</v>
          </cell>
        </row>
        <row r="2933">
          <cell r="B2933" t="str">
            <v>https://stageassets.fellowes.com/migration/aprimo/repo/Fellowes-Reference/en-US/_REF-SURFC__Nettle-Z6G-Print-Specs.pdf</v>
          </cell>
          <cell r="I2933" t="str">
            <v>b2ae8bf4cb99424c886fb34700f3b744</v>
          </cell>
        </row>
        <row r="2934">
          <cell r="B2934" t="str">
            <v>https://stageassets.fellowes.com/migration/aprimo/repo/Fellowes-Reference/en-US/_REF-SURFC__Cornflower-Z7A-Print-Specs.pdf</v>
          </cell>
          <cell r="I2934" t="str">
            <v>dd9924d0a72949a983f6b34700f3bf9d</v>
          </cell>
        </row>
        <row r="2935">
          <cell r="B2935" t="str">
            <v>https://stageassets.fellowes.com/migration/aprimo/repo/Fellowes-Reference/en-US/_REF-SURFC__Paprika-Z7F-Print-Specs.pdf</v>
          </cell>
          <cell r="I2935" t="str">
            <v>e23e0240826c456fb884b34700f3d00d</v>
          </cell>
        </row>
        <row r="2936">
          <cell r="B2936" t="str">
            <v>https://stageassets.fellowes.com/migration/aprimo/repo/Fellowes-Reference/en-US/_REF-SURFC__Murex-Z7D-Print-Specs.pdf</v>
          </cell>
          <cell r="I2936" t="str">
            <v>0528bd53d0a546e6b019b34700f3f101</v>
          </cell>
        </row>
        <row r="2937">
          <cell r="B2937" t="str">
            <v>https://stageassets.fellowes.com/migration/aprimo/repo/Fellowes-Reference/en-US/_REF-SURFC__Sumac-Z7E-Print-Specs.pdf</v>
          </cell>
          <cell r="I2937" t="str">
            <v>17697c430bdd4e57842eb34700f3f8a1</v>
          </cell>
        </row>
        <row r="2938">
          <cell r="B2938" t="str">
            <v>https://stageassets.fellowes.com/migration/aprimo/repo/Fellowes-Reference/en-US/_REF-SURFC__Sandalwood-Z6D-Print-Specs.pdf</v>
          </cell>
          <cell r="I2938" t="str">
            <v>7479d35267144a89a61bb34700f3fc04</v>
          </cell>
        </row>
        <row r="2939">
          <cell r="B2939" t="str">
            <v>https://stageassets.fellowes.com/migration/aprimo/repo/Fellowes-Reference/en-US/_REF-IDCEN__FellowesIdeaCenter-Trick-or-treat-bag.pdf</v>
          </cell>
          <cell r="I2939" t="str">
            <v>84215093a377448cb51bb347005844cb</v>
          </cell>
        </row>
        <row r="2940">
          <cell r="B2940" t="str">
            <v>https://stageassets.fellowes.com/migration/aprimo/repo/Fellowes-Reference/en-US/_REF-SURFC__Artichoke-Z6E-Print-Specs.pdf</v>
          </cell>
          <cell r="I2940" t="str">
            <v>5da30e1658434b3fae68b34700c3e15d</v>
          </cell>
        </row>
        <row r="2941">
          <cell r="B2941" t="str">
            <v>https://stageassets.fellowes.com/migration/aprimo/repo/Fellowes-Reference/en-US/_REF-SURFC__Birch-Bark-Z7J-Print-Specs.pdf</v>
          </cell>
          <cell r="I2941" t="str">
            <v>2a7a7499fd2b4fc7bd26b34700f43fa3</v>
          </cell>
        </row>
        <row r="2942">
          <cell r="B2942" t="str">
            <v>https://stageassets.fellowes.com/migration/aprimo/repo/Fellowes-Reference/en-US/_REF-SURFC__Logwood-Z7M-Print-Specs.pdf</v>
          </cell>
          <cell r="I2942" t="str">
            <v>76878e3527b941928c9ab34700f42ab8</v>
          </cell>
        </row>
        <row r="2943">
          <cell r="B2943" t="str">
            <v>https://stageassets.fellowes.com/migration/aprimo/repo/Fellowes-Reference/en-US/_REF-IDCEN__Fellowes_IdeaCenter_Halloween_Coasters.pdf</v>
          </cell>
          <cell r="I2943" t="str">
            <v>a97fab82429e4efc89d6b34700587030</v>
          </cell>
        </row>
        <row r="2944">
          <cell r="B2944" t="str">
            <v>https://stageassets.fellowes.com/migration/aprimo/repo/Fellowes-Reference/en-US/_REF-SURFC__Iron-Z7K-Print-Specs.pdf</v>
          </cell>
          <cell r="I2944" t="str">
            <v>e9705b5c5a854ae2ad28b34700f43c06</v>
          </cell>
        </row>
        <row r="2945">
          <cell r="B2945" t="str">
            <v>https://stageassets.fellowes.com/migration/aprimo/repo/Fellowes-Reference/en-US/_REF-IDCEN__Fellowes_IdeaCenter-Halloween-Bingo.pdf</v>
          </cell>
          <cell r="I2945" t="str">
            <v>545eac63a0cf46fda14ab34700588d96</v>
          </cell>
        </row>
        <row r="2946">
          <cell r="B2946" t="str">
            <v>https://stageassets.fellowes.com/migration/aprimo/repo/Fellowes-Reference/en-US/_REF-IDCEN__Fellowes_IdeaCenter-Halloween-Tags.pdf</v>
          </cell>
          <cell r="I2946" t="str">
            <v>74f2ef479d754c95aba3b3470058993e</v>
          </cell>
        </row>
        <row r="2947">
          <cell r="B2947" t="str">
            <v>https://stageassets.fellowes.com/migration/aprimo/repo/Fellowes-Reference/en-US/_REF-SURFC__Cutch-Z66-Print-Specs.pdf</v>
          </cell>
          <cell r="I2947" t="str">
            <v>79769308ad724ac9a9efb34700f4675c</v>
          </cell>
        </row>
        <row r="2948">
          <cell r="B2948" t="str">
            <v>https://stageassets.fellowes.com/migration/aprimo/repo/Fellowes-Reference/en-US/_REF-SURFC__Annatto-Z6C-Print-Specs.pdf</v>
          </cell>
          <cell r="I2948" t="str">
            <v>23f1a9c0bc8845308239b34700c3e9fb</v>
          </cell>
        </row>
        <row r="2949">
          <cell r="B2949" t="str">
            <v>https://stageassets.fellowes.com/migration/aprimo/repo/Fellowes-Reference/en-US/_REF-SURFC__Walnut-Z6A-Print-Specs.pdf</v>
          </cell>
          <cell r="I2949" t="str">
            <v>6894a3b2fbfb41a4ba8fb34700f496dd</v>
          </cell>
        </row>
        <row r="2950">
          <cell r="B2950" t="str">
            <v>https://stageassets.fellowes.com/migration/aprimo/repo/Fellowes-Reference/en-US/_REF-SURFC__Acorn-Z69-Print-Specs.pdf</v>
          </cell>
          <cell r="I2950" t="str">
            <v>5766ffc174d04342abd1b34700c3ec47</v>
          </cell>
        </row>
        <row r="2951">
          <cell r="B2951" t="str">
            <v>https://stageassets.fellowes.com/migration/aprimo/repo/Fellowes-Reference/en-US/_REF-SURFC__Alder-Z67-Print-Specs.pdf</v>
          </cell>
          <cell r="I2951" t="str">
            <v>4b7a0c15c4fc4e74bc78b34700c40144</v>
          </cell>
        </row>
        <row r="2952">
          <cell r="B2952" t="str">
            <v>https://stageassets.fellowes.com/migration/aprimo/repo/Fellowes-Reference/en-US/_REF-SURFC__Saxon-Blue-Z79-Print-Specs.pdf</v>
          </cell>
          <cell r="I2952" t="str">
            <v>e9be18880a1f4effa3b9b34700f4933b</v>
          </cell>
        </row>
        <row r="2953">
          <cell r="B2953" t="str">
            <v>https://stageassets.fellowes.com/migration/aprimo/repo/Fellowes-Reference/en-US/_REF-SURFC__Knotweed-Z7C-Print-Specs.pdf</v>
          </cell>
          <cell r="I2953" t="str">
            <v>eee01232fa0e434c97c2b34700f4b42c</v>
          </cell>
        </row>
        <row r="2954">
          <cell r="B2954" t="str">
            <v>https://stageassets.fellowes.com/migration/aprimo/repo/Fellowes-Reference/en-US/_REF-SURFC__Indigo-Z7B-Print-Specs.pdf</v>
          </cell>
          <cell r="I2954" t="str">
            <v>c3164317935b427fa676b34700f4cdb1</v>
          </cell>
        </row>
        <row r="2955">
          <cell r="B2955" t="str">
            <v>https://stageassets.fellowes.com/migration/aprimo/repo/Fellowes-Reference/en-US/_REF-SURFC__Sunflower-Z7G-Print-Specs.pdf</v>
          </cell>
          <cell r="I2955" t="str">
            <v>3a9865a2be3640328426b34700f4beb8</v>
          </cell>
        </row>
        <row r="2956">
          <cell r="B2956" t="str">
            <v>https://stageassets.fellowes.com/migration/aprimo/repo/Fellowes-Reference/en-US/_REF-IDCEN__FellowesIdeaCenter-Halloween Masks.pdf</v>
          </cell>
          <cell r="I2956" t="str">
            <v>aad019de28774ab38e1bb34700596421</v>
          </cell>
        </row>
        <row r="2957">
          <cell r="B2957" t="str">
            <v>https://stageassets.fellowes.com/migration/aprimo/repo/Fellowes-Reference/en-US/_REF-IDCEN__Fellowes_IdeaCenter-Photo-Booth-Props.pdf</v>
          </cell>
          <cell r="I2957" t="str">
            <v>2e4631acdc1445fa9c72b34700595b08</v>
          </cell>
        </row>
        <row r="2958">
          <cell r="B2958" t="str">
            <v>https://stageassets.fellowes.com/migration/aprimo/repo/Fellowes-Reference/en-US/_REF-SURFC__Alkanet-Z7H-Print-Specs.pdf</v>
          </cell>
          <cell r="I2958" t="str">
            <v>8bfb7406a4cc49628f81b34700c40670</v>
          </cell>
        </row>
        <row r="2959">
          <cell r="B2959" t="str">
            <v>https://stageassets.fellowes.com/migration/aprimo/repo/Fellowes-Reference/en-US/_REF-IDCEN__Fellowes_IdeaCenter_Halloween_Memory_Game.pdf</v>
          </cell>
          <cell r="I2959" t="str">
            <v>3134ebec0d7b4926a181b345014ffa78</v>
          </cell>
        </row>
        <row r="2960">
          <cell r="B2960" t="str">
            <v>https://stageassets.fellowes.com/migration/aprimo/repo/Fellowes-Reference/en-US/_REF-SURFC__Asteroid-AR0-Print-Specs.pdf</v>
          </cell>
          <cell r="I2960" t="str">
            <v>54b86022a93743569d60b34700c41187</v>
          </cell>
        </row>
        <row r="2961">
          <cell r="B2961" t="str">
            <v>https://stageassets.fellowes.com/migration/aprimo/repo/Fellowes-Reference/en-US/_REF-SURFC__Onyx-GEB-Print-Specs.pdf</v>
          </cell>
          <cell r="I2961" t="str">
            <v>3364104c0ffb4a03a5ebb34700f4d914</v>
          </cell>
        </row>
        <row r="2962">
          <cell r="B2962" t="str">
            <v>https://stageassets.fellowes.com/migration/aprimo/repo/Fellowes-Reference/en-US/_REF-SURFC__Slate-AQ5-Print-Specs.pdf</v>
          </cell>
          <cell r="I2962" t="str">
            <v>91a2affe038148afb881b34700f4f117</v>
          </cell>
        </row>
        <row r="2963">
          <cell r="B2963" t="str">
            <v>https://stageassets.fellowes.com/migration/aprimo/repo/Fellowes-Reference/en-US/_REF-SURFC__Wolf-BFJ-Print-Specs.pdf</v>
          </cell>
          <cell r="I2963" t="str">
            <v>b8e80ee74aee4755ae8db34700f4f2c9</v>
          </cell>
        </row>
        <row r="2964">
          <cell r="B2964" t="str">
            <v>https://stageassets.fellowes.com/migration/aprimo/repo/Fellowes-Reference/en-US/_REF-SURFC__Birch-AQ8-Print-Specs.pdf</v>
          </cell>
          <cell r="I2964" t="str">
            <v>8e5513a9ec2f4fc0a8bdb34700f51f1a</v>
          </cell>
        </row>
        <row r="2965">
          <cell r="B2965" t="str">
            <v>https://stageassets.fellowes.com/migration/aprimo/repo/Fellowes-Reference/en-US/_REF-SURFC__Quarry-Blue-AQ6-Print-Specs.pdf</v>
          </cell>
          <cell r="I2965" t="str">
            <v>2891b12ca82b4bc9b135b34700f5236a</v>
          </cell>
        </row>
        <row r="2966">
          <cell r="B2966" t="str">
            <v>https://stageassets.fellowes.com/migration/aprimo/repo/Fellowes-Reference/en-US/_REF-SURFC__Geranium-BF3-Print-Specs.pdf</v>
          </cell>
          <cell r="I2966" t="str">
            <v>0e0b2bc9823e41538e09b34700f5219c</v>
          </cell>
        </row>
        <row r="2967">
          <cell r="B2967" t="str">
            <v>https://stageassets.fellowes.com/migration/aprimo/repo/Fellowes-Reference/en-US/_REF-SURFC__thistle-BFC-Print-Specs.pdf</v>
          </cell>
          <cell r="I2967" t="str">
            <v>d8b7f086d15249e99faeb34700f55fe4</v>
          </cell>
        </row>
        <row r="2968">
          <cell r="B2968" t="str">
            <v>https://stageassets.fellowes.com/migration/aprimo/repo/Fellowes-Reference/en-US/_REF-SURFC__Waterfall-BXP-Print-Specs.pdf</v>
          </cell>
          <cell r="I2968" t="str">
            <v>b832489f668949d0b971b34700f55c0a</v>
          </cell>
        </row>
        <row r="2969">
          <cell r="B2969" t="str">
            <v>https://stageassets.fellowes.com/migration/aprimo/repo/Fellowes-Reference/en-US/_REF-SURFC__Midnight-BFD-Print-Specs.pdf</v>
          </cell>
          <cell r="I2969" t="str">
            <v>948764bf848440eca314b34700f55c41</v>
          </cell>
        </row>
        <row r="2970">
          <cell r="B2970" t="str">
            <v>https://stageassets.fellowes.com/migration/aprimo/repo/Fellowes-Reference/en-US/_REF-SURFC__Green-Apple-BFF-Print-Specs.pdf</v>
          </cell>
          <cell r="I2970" t="str">
            <v>6e6e60c85d4d44548074b34700f57eb2</v>
          </cell>
        </row>
        <row r="2971">
          <cell r="B2971" t="str">
            <v>https://stageassets.fellowes.com/migration/aprimo/repo/Fellowes-Reference/en-US/_REF-SURFC__Cobalt-BF9-Print-Specs.pdf</v>
          </cell>
          <cell r="I2971" t="str">
            <v>c84079605e7a47b18e2cb34700f5820a</v>
          </cell>
        </row>
        <row r="2972">
          <cell r="B2972" t="str">
            <v>https://stageassets.fellowes.com/migration/aprimo/repo/Fellowes-Reference/en-US/_REF-SURFC__Aubergine-BF4-Print-Specs.pdf</v>
          </cell>
          <cell r="I2972" t="str">
            <v>9f984fd714424f369503b34700c41c0e</v>
          </cell>
        </row>
        <row r="2973">
          <cell r="B2973" t="str">
            <v>https://stageassets.fellowes.com/migration/aprimo/repo/Fellowes-Reference/en-US/_REF-SURFC__Sunshine-BF1-Print-Specs.pdf</v>
          </cell>
          <cell r="I2973" t="str">
            <v>3216e75262c94407800db34700f58ddc</v>
          </cell>
        </row>
        <row r="2974">
          <cell r="B2974" t="str">
            <v>https://stageassets.fellowes.com/migration/aprimo/repo/Fellowes-Reference/en-US/_REF-SURFC__Mulberry-BF5-Print-Specs.pdf</v>
          </cell>
          <cell r="I2974" t="str">
            <v>7a7970566f294c1abd44b34700f5b0d4</v>
          </cell>
        </row>
        <row r="2975">
          <cell r="B2975" t="str">
            <v>https://stageassets.fellowes.com/migration/aprimo/repo/Fellowes-Reference/en-US/_REF-SURFC__Willow-BFG-Print-Specs.pdf</v>
          </cell>
          <cell r="I2975" t="str">
            <v>a0a106dbb20d4fbdae17b34700f5c23e</v>
          </cell>
        </row>
        <row r="2976">
          <cell r="B2976" t="str">
            <v>https://stageassets.fellowes.com/migration/aprimo/repo/Fellowes-Reference/en-US/_REF-SURFC__Pumpkin-BF2-Print-Specs.pdf</v>
          </cell>
          <cell r="I2976" t="str">
            <v>918045dcbda246fc939fb34700f5a396</v>
          </cell>
        </row>
        <row r="2977">
          <cell r="B2977" t="str">
            <v>https://stageassets.fellowes.com/migration/aprimo/repo/Fellowes-Reference/en-US/_REF-SURFC__Vanilla-AQ1-Print-Specs.pdf</v>
          </cell>
          <cell r="I2977" t="str">
            <v>a0c31168df2c4d82b57ab34700f5cebb</v>
          </cell>
        </row>
        <row r="2978">
          <cell r="B2978" t="str">
            <v>https://stageassets.fellowes.com/migration/aprimo/repo/Fellowes-Reference/en-US/_REF-SURFC__Shadow-BSW-Print-Specs.pdf</v>
          </cell>
          <cell r="I2978" t="str">
            <v>f936b65c7cd44bd6a518b34700f5e834</v>
          </cell>
        </row>
        <row r="2979">
          <cell r="B2979" t="str">
            <v>https://stageassets.fellowes.com/migration/aprimo/repo/Fellowes-Reference/en-US/_REF-SURFC__Red-Delicious-BFN-Print-Specs.pdf</v>
          </cell>
          <cell r="I2979" t="str">
            <v>352c209ac6034d559d77b34700f5f532</v>
          </cell>
        </row>
        <row r="2980">
          <cell r="B2980" t="str">
            <v>https://stageassets.fellowes.com/migration/aprimo/repo/Fellowes-Reference/en-US/_REF-SURFC__Eucalyptus-AQ3-Print-Specs.pdf</v>
          </cell>
          <cell r="I2980" t="str">
            <v>90319bc39e3a42e6afa4b34700f5f7e5</v>
          </cell>
        </row>
        <row r="2981">
          <cell r="B2981" t="str">
            <v>https://stageassets.fellowes.com/migration/aprimo/repo/Fellowes-Reference/en-US/_REF-SURFC__Deep-Water-AQ7-Print-Specs.pdf</v>
          </cell>
          <cell r="I2981" t="str">
            <v>dede3bb174d644aea159b34700f61029</v>
          </cell>
        </row>
        <row r="2982">
          <cell r="B2982" t="str">
            <v>https://stageassets.fellowes.com/migration/aprimo/repo/Fellowes-Reference/en-US/_REF-SURFC__Sunfish-Z5F-Print-Specs.pdf</v>
          </cell>
          <cell r="I2982" t="str">
            <v>c2f0be707dd84e6fb1cbb34700f62474</v>
          </cell>
        </row>
        <row r="2983">
          <cell r="B2983" t="str">
            <v>https://stageassets.fellowes.com/migration/aprimo/repo/Fellowes-Reference/en-US/_REF-SURFC__Sand-Z59-Print-Specs.pdf</v>
          </cell>
          <cell r="I2983" t="str">
            <v>0218e2fe524947b3a1d6b34700f625f5</v>
          </cell>
        </row>
        <row r="2984">
          <cell r="B2984" t="str">
            <v>https://stageassets.fellowes.com/migration/aprimo/repo/Fellowes-Reference/en-US/_REF-SURFC__Goose-AQ9-Print-Specs.pdf</v>
          </cell>
          <cell r="I2984" t="str">
            <v>aac4ccfb039648a48795b34700f6334b</v>
          </cell>
        </row>
        <row r="2985">
          <cell r="B2985" t="str">
            <v>https://stageassets.fellowes.com/migration/aprimo/repo/Fellowes-Reference/en-US/_REF-IDCEN__Fellowes_IdeaCenter-Bunting-Ghost.pdf</v>
          </cell>
          <cell r="I2985" t="str">
            <v>8218d0261bc944af80fdb34700c45542</v>
          </cell>
        </row>
        <row r="2986">
          <cell r="B2986" t="str">
            <v>https://stageassets.fellowes.com/migration/aprimo/repo/Fellowes-Reference/en-US/_REF-SURFC__Graphite-BFM-Print-Specs.pdf</v>
          </cell>
          <cell r="I2986" t="str">
            <v>e8f9b339bcdd48be8725b34700f64fa5</v>
          </cell>
        </row>
        <row r="2987">
          <cell r="B2987" t="str">
            <v>https://stageassets.fellowes.com/migration/aprimo/repo/Fellowes-Reference/en-US/_REF-SURFC__Great-White-Z5A-Print-Specs.pdf</v>
          </cell>
          <cell r="I2987" t="str">
            <v>b0401c0661ce4340b184b34700f650f9</v>
          </cell>
        </row>
        <row r="2988">
          <cell r="B2988" t="str">
            <v>https://stageassets.fellowes.com/migration/aprimo/repo/Fellowes-Reference/en-US/_REF-SURFC__Carrageen-Z5D-Print-Specs.pdf</v>
          </cell>
          <cell r="I2988" t="str">
            <v>7b9c803571a349fe9a12b34700f65418</v>
          </cell>
        </row>
        <row r="2989">
          <cell r="B2989" t="str">
            <v>https://stageassets.fellowes.com/migration/aprimo/repo/Fellowes-Reference/en-US/_REF-SURFC__Clownfish-Z5E-Print-Specs.pdf</v>
          </cell>
          <cell r="I2989" t="str">
            <v>6279576db4e944a1b465b34700f68ee3</v>
          </cell>
        </row>
        <row r="2990">
          <cell r="B2990" t="str">
            <v>https://stageassets.fellowes.com/migration/aprimo/repo/Fellowes-Reference/en-US/_REF-SURFC__Tusk-Z5C-Print-Specs.pdf</v>
          </cell>
          <cell r="I2990" t="str">
            <v>68eadab2e5604b749de3b34700f68ace</v>
          </cell>
        </row>
        <row r="2991">
          <cell r="B2991" t="str">
            <v>https://stageassets.fellowes.com/migration/aprimo/repo/Fellowes-Reference/en-US/_REF-SURFC__Mangrove-Z5G-Print-Specs.pdf</v>
          </cell>
          <cell r="I2991" t="str">
            <v>6a42ca52dc794ab8a654b34700f69997</v>
          </cell>
        </row>
        <row r="2992">
          <cell r="B2992" t="str">
            <v>https://stageassets.fellowes.com/migration/aprimo/repo/Fellowes-Reference/en-US/_REF-SURFC__Pelican-Z6J-Print-Specs.pdf</v>
          </cell>
          <cell r="I2992" t="str">
            <v>69c0ee50ad964433aeabb34700f6bfd3</v>
          </cell>
        </row>
        <row r="2993">
          <cell r="B2993" t="str">
            <v>https://stageassets.fellowes.com/migration/aprimo/repo/Fellowes-Reference/en-US/_REF-SURFC__Benthic-Z5J-Print-Specs.pdf</v>
          </cell>
          <cell r="I2993" t="str">
            <v>ec19e3c921f44e9aa40fb34700f6d21c</v>
          </cell>
        </row>
        <row r="2994">
          <cell r="B2994" t="str">
            <v>https://stageassets.fellowes.com/migration/aprimo/repo/Fellowes-Reference/en-US/_REF-SURFC__Swell-Z5H-Print-Specs.pdf</v>
          </cell>
          <cell r="I2994" t="str">
            <v>cca7f9c3a6624296892fb34700f6b91d</v>
          </cell>
        </row>
        <row r="2995">
          <cell r="B2995" t="str">
            <v>https://stageassets.fellowes.com/migration/aprimo/repo/Fellowes-Reference/en-US/_REF-SURFC__Grey-Whale-Z6P-Print-Specs.pdf</v>
          </cell>
          <cell r="I2995" t="str">
            <v>f75eb15749704545a357b34700f6f00d</v>
          </cell>
        </row>
        <row r="2996">
          <cell r="B2996" t="str">
            <v>https://stageassets.fellowes.com/migration/aprimo/repo/Fellowes-Reference/en-US/_REF-SURFC__Red-Snapper-Z6T-Print-Specs.pdf</v>
          </cell>
          <cell r="I2996" t="str">
            <v>3c1c21a5ef3d4c27a57fb34700f6f89e</v>
          </cell>
        </row>
        <row r="2997">
          <cell r="B2997" t="str">
            <v>https://stageassets.fellowes.com/migration/aprimo/repo/Fellowes-Reference/en-US/_REF-SURFC__Sea-Glass-Z6M-Print-Specs.pdf</v>
          </cell>
          <cell r="I2997" t="str">
            <v>12d743e5970445bcbc69b34700f6f910</v>
          </cell>
        </row>
        <row r="2998">
          <cell r="B2998" t="str">
            <v>https://stageassets.fellowes.com/migration/aprimo/repo/Fellowes-Reference/en-US/_REF-SURFC__Dolphin-Z6N-Print-Specs.pdf</v>
          </cell>
          <cell r="I2998" t="str">
            <v>79d4441634b540019ab4b34700f7305e</v>
          </cell>
        </row>
        <row r="2999">
          <cell r="B2999" t="str">
            <v>https://stageassets.fellowes.com/migration/aprimo/repo/Fellowes-Reference/en-US/_REF-SURFC__Objective-Z64-Print-Specs.pdf</v>
          </cell>
          <cell r="I2999" t="str">
            <v>0bcd4b51ce534aa19420b34700f72f75</v>
          </cell>
        </row>
        <row r="3000">
          <cell r="B3000" t="str">
            <v>https://stageassets.fellowes.com/migration/aprimo/repo/Fellowes-Reference/en-US/_REF-SURFC__Ice-Edge-Z6K-Print-Specs.pdf</v>
          </cell>
          <cell r="I3000" t="str">
            <v>b4d71221ec444425b652b34700f72337</v>
          </cell>
        </row>
        <row r="3001">
          <cell r="B3001" t="str">
            <v>https://stageassets.fellowes.com/migration/aprimo/repo/Fellowes-Reference/en-US/_REF-SURFC__Intertidal-Z6U-Print-Specs.pdf</v>
          </cell>
          <cell r="I3001" t="str">
            <v>a693c602e17e47ffbc1db34700f77914</v>
          </cell>
        </row>
        <row r="3002">
          <cell r="B3002" t="str">
            <v>https://stageassets.fellowes.com/migration/aprimo/repo/Fellowes-Reference/en-US/_REF-SURFC__Blacktip-Z6R-Print-Specs.pdf</v>
          </cell>
          <cell r="I3002" t="str">
            <v>f2a2cf0e12174d8e8cc9b34700f76bee</v>
          </cell>
        </row>
        <row r="3003">
          <cell r="B3003" t="str">
            <v>https://stageassets.fellowes.com/migration/aprimo/repo/Fellowes-Reference/en-US/_REF-SURFC__Plan-Z5W-Specs.pdf</v>
          </cell>
          <cell r="I3003" t="str">
            <v>67a18bf43ee847e98d4db34700f751c6</v>
          </cell>
        </row>
        <row r="3004">
          <cell r="B3004" t="str">
            <v>https://stageassets.fellowes.com/migration/aprimo/repo/Fellowes-Reference/en-US/_REF-SURFC__Clarify-Z5T-Print-Specs.pdf</v>
          </cell>
          <cell r="I3004" t="str">
            <v>9e05b8f04d12420b91e0b34700f7773c</v>
          </cell>
        </row>
        <row r="3005">
          <cell r="B3005" t="str">
            <v>https://stageassets.fellowes.com/migration/aprimo/repo/Fellowes-Reference/en-US/_REF-SURFC__Bold-Z5R-Print-Specs.pdf</v>
          </cell>
          <cell r="I3005" t="str">
            <v>276c5865fc2a4000bf28b34700f7f2f1</v>
          </cell>
        </row>
        <row r="3006">
          <cell r="B3006" t="str">
            <v>https://stageassets.fellowes.com/migration/aprimo/repo/Fellowes-Reference/en-US/_REF-SURFC__Plan-Z5P-Print-Specs.pdf</v>
          </cell>
          <cell r="I3006" t="str">
            <v>007a7512fa334d63a6f9b34700f7c288</v>
          </cell>
        </row>
        <row r="3007">
          <cell r="B3007" t="str">
            <v>https://stageassets.fellowes.com/migration/aprimo/repo/Fellowes-Reference/en-US/_REF-SURFC__Intend-Z60-Print-Specs.pdf</v>
          </cell>
          <cell r="I3007" t="str">
            <v>73dd9926da1644f89a7eb34700f7b040</v>
          </cell>
        </row>
        <row r="3008">
          <cell r="B3008" t="str">
            <v>https://stageassets.fellowes.com/migration/aprimo/repo/Fellowes-Reference/en-US/_REF-SURFC__Idea-Z5X-Print-Specs.pdf</v>
          </cell>
          <cell r="I3008" t="str">
            <v>40ededa701c443b3afeab34700f7ded1</v>
          </cell>
        </row>
        <row r="3009">
          <cell r="B3009" t="str">
            <v>https://stageassets.fellowes.com/migration/aprimo/repo/Fellowes-Reference/en-US/_REF-SURFC__Focus-Z63-Print-Specs.pdf</v>
          </cell>
          <cell r="I3009" t="str">
            <v>c304970f8f874034856fb34700f7eddb</v>
          </cell>
        </row>
        <row r="3010">
          <cell r="B3010" t="str">
            <v>https://stageassets.fellowes.com/migration/aprimo/repo/Fellowes-Reference/en-US/_REF-SURFC__Wish-Z5Y-Print-Specs.pdf</v>
          </cell>
          <cell r="I3010" t="str">
            <v>366a22800819498d9da8b34700f7fd13</v>
          </cell>
        </row>
        <row r="3011">
          <cell r="B3011" t="str">
            <v>https://stageassets.fellowes.com/migration/aprimo/repo/Fellowes-Reference/en-US/_REF-SURFC__Explain-Z5N-Print-Specs.pdf</v>
          </cell>
          <cell r="I3011" t="str">
            <v>456768fdc73e47a68bdfb34700f823bb</v>
          </cell>
        </row>
        <row r="3012">
          <cell r="B3012" t="str">
            <v>https://stageassets.fellowes.com/migration/aprimo/repo/Fellowes-Reference/en-US/_REF-SURFC__Earnest-Z5M-Print-Specs.pdf</v>
          </cell>
          <cell r="I3012" t="str">
            <v>6484db60dd474e71beb1b34700f817c8</v>
          </cell>
        </row>
        <row r="3013">
          <cell r="B3013" t="str">
            <v>https://stageassets.fellowes.com/migration/aprimo/repo/Fellowes-Reference/en-US/_REF-SURFC__Ambition-Z71-Print-Specs.pdf</v>
          </cell>
          <cell r="I3013" t="str">
            <v>5495b453935a4524bb64b34700c4219a</v>
          </cell>
        </row>
        <row r="3014">
          <cell r="B3014" t="str">
            <v>https://stageassets.fellowes.com/migration/aprimo/repo/Fellowes-Reference/en-US/_REF-SURFC__Mission-Z62-Print-Specs.pdf</v>
          </cell>
          <cell r="I3014" t="str">
            <v>f90c7e8b5663452999bab34700f81e0d</v>
          </cell>
        </row>
        <row r="3015">
          <cell r="B3015" t="str">
            <v>https://stageassets.fellowes.com/migration/aprimo/repo/Fellowes-Reference/en-US/_REF-SURFC__Desire-Z73-Print-Specs.pdf</v>
          </cell>
          <cell r="I3015" t="str">
            <v>4b165399ea7d41bda7a6b34700f84a9c</v>
          </cell>
        </row>
        <row r="3016">
          <cell r="B3016" t="str">
            <v>https://stageassets.fellowes.com/migration/aprimo/repo/Fellowes-Reference/en-US/_REF-SURFC__Hope-Z72-Print-Specs.pdf</v>
          </cell>
          <cell r="I3016" t="str">
            <v>0e087d1652ef4a988f79b34700f84864</v>
          </cell>
        </row>
        <row r="3017">
          <cell r="B3017" t="str">
            <v>https://stageassets.fellowes.com/migration/aprimo/repo/Fellowes-Reference/en-US/_REF-SURFC__Target-Z61-Print-Specs.pdf</v>
          </cell>
          <cell r="I3017" t="str">
            <v>13106292bd024371a164b34700f83a0e</v>
          </cell>
        </row>
        <row r="3018">
          <cell r="B3018" t="str">
            <v>https://stageassets.fellowes.com/migration/aprimo/repo/Fellowes-Reference/en-US/_REF-SURFC__Courage-Z5K-Print-Specs.pdf</v>
          </cell>
          <cell r="I3018" t="str">
            <v>1d721348481e496eb527b34700f86dc3</v>
          </cell>
        </row>
        <row r="3019">
          <cell r="B3019" t="str">
            <v>https://stageassets.fellowes.com/migration/aprimo/repo/Fellowes-Reference/en-US/_REF-SURFC__Direction-Z75-Print-Specs.pdf</v>
          </cell>
          <cell r="I3019" t="str">
            <v>27e8265043ba495c803db34700f86dc5</v>
          </cell>
        </row>
        <row r="3020">
          <cell r="B3020" t="str">
            <v>https://stageassets.fellowes.com/migration/aprimo/repo/Fellowes-Reference/en-US/_REF-SURFC__Reason-Z77-Print-Specs.pdf</v>
          </cell>
          <cell r="I3020" t="str">
            <v>4485c603b7464b838dc5b34700f86ebd</v>
          </cell>
        </row>
        <row r="3021">
          <cell r="B3021" t="str">
            <v>https://stageassets.fellowes.com/migration/aprimo/repo/Fellowes-Reference/en-US/_REF-SURFC__Strive-Z74-Print-Specs.pdf</v>
          </cell>
          <cell r="I3021" t="str">
            <v>a3d1a6269b404d919c3fb34700f88e34</v>
          </cell>
        </row>
        <row r="3022">
          <cell r="B3022" t="str">
            <v>https://stageassets.fellowes.com/migration/aprimo/repo/Fellowes-Reference/en-US/_REF-SURFC__Effect-Z5U-Print-Specs.pdf</v>
          </cell>
          <cell r="I3022" t="str">
            <v>178b73f7ba1d494d864ab34700f89538</v>
          </cell>
        </row>
        <row r="3023">
          <cell r="B3023" t="str">
            <v>https://stageassets.fellowes.com/migration/aprimo/repo/Fellowes-Reference/en-US/_REF-SURFC__Manage-ZV5-Print-Specs.pdf</v>
          </cell>
          <cell r="I3023" t="str">
            <v>9e5fa7dab959477a91c8b34700f88f14</v>
          </cell>
        </row>
        <row r="3024">
          <cell r="B3024" t="str">
            <v>https://stageassets.fellowes.com/migration/aprimo/repo/Fellowes-Reference/en-US/_REF-SURFC__Decide-Z6V-Print-Specs.pdf</v>
          </cell>
          <cell r="I3024" t="str">
            <v>2d64c187edef41c3988fb34700f8c835</v>
          </cell>
        </row>
        <row r="3025">
          <cell r="B3025" t="str">
            <v>https://stageassets.fellowes.com/migration/aprimo/repo/Fellowes-Reference/en-US/_REF-SURFC__Intention-Z6W-Print-Specs.pdf</v>
          </cell>
          <cell r="I3025" t="str">
            <v>20e809a1753e4a8ebcb9b34700f8c3c1</v>
          </cell>
        </row>
        <row r="3026">
          <cell r="B3026" t="str">
            <v>https://stageassets.fellowes.com/migration/aprimo/repo/Fellowes-Reference/en-US/_REF-SURFC__Attain-Z6X-Print-Specs.pdf</v>
          </cell>
          <cell r="I3026" t="str">
            <v>9e9e028283f241628ac5b34700c42e12</v>
          </cell>
        </row>
        <row r="3027">
          <cell r="B3027" t="str">
            <v>https://stageassets.fellowes.com/migration/aprimo/repo/Fellowes-Reference/en-US/_REF-SURFC__Fortitude-Z6Y-Print-Specs.pdf</v>
          </cell>
          <cell r="I3027" t="str">
            <v>cc84cd7d7ac24be58ec8b34700f8f226</v>
          </cell>
        </row>
        <row r="3028">
          <cell r="B3028" t="str">
            <v>https://stageassets.fellowes.com/migration/aprimo/repo/Fellowes-Reference/en-US/_REF-SURFC__Conclude-Z6Z-Print-Specs.pdf</v>
          </cell>
          <cell r="I3028" t="str">
            <v>8e20d6a4768c4333b7fab34700f90104</v>
          </cell>
        </row>
        <row r="3029">
          <cell r="B3029" t="str">
            <v>https://stageassets.fellowes.com/migration/aprimo/repo/Fellowes-Reference/en-US/Fellowes_IdeaCenter-Christmas-Gift-Tags-2024.pdf</v>
          </cell>
          <cell r="I3029" t="str">
            <v>918276e0eced4f53b1bab34700622f8c</v>
          </cell>
        </row>
        <row r="3030">
          <cell r="B3030" t="str">
            <v>https://stageassets.fellowes.com/migration/aprimo/repo/Fellowes-Reference/en-US/_REF-IDCEN__Fellowes_IdeaCenter-Christmas-Gift-Tags.pdf</v>
          </cell>
          <cell r="I3030" t="str">
            <v>7aebfd9a51e24e64be95b34700623308</v>
          </cell>
        </row>
        <row r="3031">
          <cell r="B3031" t="str">
            <v>https://stageassets.fellowes.com/migration/aprimo/repo/Fellowes-Reference/en-US/_REF-IDCEN__Fellowes_IdeaCenter-Christmas-Frames.pdf</v>
          </cell>
          <cell r="I3031" t="str">
            <v>a613ebf5f081484ea7b7b34700625352</v>
          </cell>
        </row>
        <row r="3032">
          <cell r="B3032" t="str">
            <v>https://stageassets.fellowes.com/migration/aprimo/repo/Fellowes-Reference/en-US/_REF-SURFC__Zeal-Z70-Print-Specs.pdf</v>
          </cell>
          <cell r="I3032" t="str">
            <v>b796058e47a5474e96c2b34700f8f3a1</v>
          </cell>
        </row>
        <row r="3033">
          <cell r="B3033" t="str">
            <v>https://stageassets.fellowes.com/migration/aprimo/repo/Fellowes-Reference/en-US/_REF-IDCEN__Fellowes_IdeaCenter-Christmas-Stocking-Gift-Tags.pdf</v>
          </cell>
          <cell r="I3033" t="str">
            <v>0feb81b87b6b410d9a14b34700625b49</v>
          </cell>
        </row>
        <row r="3034">
          <cell r="B3034" t="str">
            <v>https://stageassets.fellowes.com/migration/aprimo/repo/Fellowes-Reference/en-US/_REF-IDCEN__Fellowes_IdeaCenter-Appetizer-Station-Sign.pdf</v>
          </cell>
          <cell r="I3034" t="str">
            <v>1e18eff3929b4dca99d9b34700627ea6</v>
          </cell>
        </row>
        <row r="3035">
          <cell r="B3035" t="str">
            <v>https://stageassets.fellowes.com/migration/aprimo/repo/Fellowes-Reference/en-US/_REF-IDCEN__Fellowes_IdeaCenter-Christmas-Cards.pdf</v>
          </cell>
          <cell r="I3035" t="str">
            <v>dd9bc9f669e048018c0ab347006287fd</v>
          </cell>
        </row>
        <row r="3036">
          <cell r="B3036" t="str">
            <v>https://stageassets.fellowes.com/migration/aprimo/repo/Fellowes-Reference/en-US/Fellowes_IdeaCenter-Christmas-Countdown-Recipe-Cards.pdf</v>
          </cell>
          <cell r="I3036" t="str">
            <v>7a686fee7eb8437189ceb3470062af02</v>
          </cell>
        </row>
        <row r="3037">
          <cell r="B3037" t="str">
            <v>https://stageassets.fellowes.com/migration/aprimo/repo/Fellowes-Reference/en-US/_REF-IDCEN__Fellowes_IdeaCenter-Christmas-Recipe-Cards.pdf</v>
          </cell>
          <cell r="I3037" t="str">
            <v>0121d6c7496c41a1a5c6b3470062f2a4</v>
          </cell>
        </row>
        <row r="3038">
          <cell r="B3038" t="str">
            <v>https://stageassets.fellowes.com/migration/aprimo/repo/Fellowes-Reference/en-US/Fellowes_IdeaCenter-DIY-Christmas-Coasters.pdf</v>
          </cell>
          <cell r="I3038" t="str">
            <v>74be771a3a6b4b2ea0cdb3470062ae29</v>
          </cell>
        </row>
        <row r="3039">
          <cell r="B3039" t="str">
            <v>https://stageassets.fellowes.com/migration/aprimo/repo/Fellowes-Reference/en-US/Fellowes_IdeaCenter-DIY-2-Christmas-Coasters.pdf</v>
          </cell>
          <cell r="I3039" t="str">
            <v>e5981db114e74376b89cb34700c4589a</v>
          </cell>
        </row>
        <row r="3040">
          <cell r="B3040" t="str">
            <v>https://stageassets.fellowes.com/migration/aprimo/repo/Fellowes-Reference/en-US/_REF-IDCEN__Fellowes_IdeaCenter-Festive-Recipe-Cards.pdf</v>
          </cell>
          <cell r="I3040" t="str">
            <v>e5981db114e74376b89cb34700c4589a</v>
          </cell>
        </row>
        <row r="3041">
          <cell r="B3041" t="str">
            <v>https://stageassets.fellowes.com/migration/aprimo/repo/Fellowes-Reference/en-US/_REF-IDCEN__Fellowes_IdeaCenter-Christmas-Tree-Count-Down.pdf</v>
          </cell>
          <cell r="I3041" t="str">
            <v>cb6bdba832364cf9a299b3470062f784</v>
          </cell>
        </row>
        <row r="3042">
          <cell r="B3042" t="str">
            <v>https://stageassets.fellowes.com/migration/aprimo/repo/Fellowes-Reference/en-US/_REF-IDCEN__Fellowes_IdeaCenter-Thankful-coloring.pdf</v>
          </cell>
          <cell r="I3042" t="str">
            <v>c24356ce00e347d9a2e5b34700632600</v>
          </cell>
        </row>
        <row r="3043">
          <cell r="B3043" t="str">
            <v>https://stageassets.fellowes.com/migration/aprimo/repo/Fellowes-Reference/en-US/_REF-IDCEN__Fellowes_IdeaCenter_Thanksgiving-coloring.pdf</v>
          </cell>
          <cell r="I3043" t="str">
            <v>9f367cb5a14c491a88d2b34700632641</v>
          </cell>
        </row>
        <row r="3044">
          <cell r="B3044" t="str">
            <v>https://stageassets.fellowes.com/migration/aprimo/repo/Fellowes-Reference/en-US/_REF-IDCEN__Fellowes_IdeaCenter-Thanksgiving-banner.pdf</v>
          </cell>
          <cell r="I3044" t="str">
            <v>c10e65afdc434242a283b34700633a4f</v>
          </cell>
        </row>
        <row r="3045">
          <cell r="B3045" t="str">
            <v>https://stageassets.fellowes.com/migration/aprimo/repo/Fellowes-Reference/en-US/_REF-IDCEN__Fellowes_IdeaCenter-Thanksgiving-Bookmarks.pdf</v>
          </cell>
          <cell r="I3045" t="str">
            <v>50d130907f784f20b897b34700635498</v>
          </cell>
        </row>
        <row r="3046">
          <cell r="B3046" t="str">
            <v>https://stageassets.fellowes.com/migration/aprimo/repo/Fellowes-Reference/en-US/_REF-IDCEN__Fellowes_IdeaCenter_Thanksgiving-menu-planner.pdf</v>
          </cell>
          <cell r="I3046" t="str">
            <v>8fd77000316e4e3899c7b34700635cea</v>
          </cell>
        </row>
        <row r="3047">
          <cell r="B3047" t="str">
            <v>https://stageassets.fellowes.com/migration/aprimo/repo/Fellowes-Reference/en-US/_REF-IDCEN__Fellowes_Thanksgiving-Recipe-Cards.pdf</v>
          </cell>
          <cell r="I3047" t="str">
            <v>e5981db114e74376b89cb34700c4589a</v>
          </cell>
        </row>
        <row r="3048">
          <cell r="B3048" t="str">
            <v>https://stageassets.fellowes.com/migration/aprimo/repo/Fellowes-Reference/en-US/_REF-IDCEN__Fellowes_IdeaCenter-Out-Of-Candy-Sign.pdf</v>
          </cell>
          <cell r="I3048" t="str">
            <v>979c1a889e0c4b94991eb347006376b7</v>
          </cell>
        </row>
        <row r="3049">
          <cell r="B3049" t="str">
            <v>https://stageassets.fellowes.com/migration/aprimo/repo/Fellowes-Reference/en-US/_REF-IDCEN__Fellowes_IdeaCenter-Words-Thanksgiving-Placemat.pdf</v>
          </cell>
          <cell r="I3049" t="str">
            <v>dc5aad5b2d4a4158b6d4b34700637859</v>
          </cell>
        </row>
        <row r="3050">
          <cell r="B3050" t="str">
            <v>https://stageassets.fellowes.com/migration/aprimo/repo/Fellowes-Reference/en-US/_REF-IDCEN__Fellowes_IdeaCenter-Thanksgiving-Tahnkful-Cards.pdf</v>
          </cell>
          <cell r="I3050" t="str">
            <v>2a2f15caa0824f41bb40b347006382d1</v>
          </cell>
        </row>
        <row r="3051">
          <cell r="B3051" t="str">
            <v>https://stageassets.fellowes.com/migration/aprimo/repo/Fellowes-Reference/en-US/_REF-IDCEN__Fellowes_IdeaCenter_Thanksgiving-Recipe-Cards.pdf</v>
          </cell>
          <cell r="I3051" t="str">
            <v>4c074af506264803adebb347006435d6</v>
          </cell>
        </row>
        <row r="3052">
          <cell r="B3052" t="str">
            <v>https://stageassets.fellowes.com/migration/aprimo/repo/Fellowes-Reference/en-US/_REF-IDCEN__Fellowes_IdeaCenter-Thanksgiving-Placemat.pdf</v>
          </cell>
          <cell r="I3052" t="str">
            <v>0a7e6e0e45a54af5b065b34700c4dd7a</v>
          </cell>
        </row>
        <row r="3053">
          <cell r="B3053" t="str">
            <v>https://stageassets.fellowes.com/migration/aprimo/repo/Fellowes-Reference/en-US/_REF-IDCEN__Fellowes_IdeaCenter_Thanksgiving-Bingo.pdf</v>
          </cell>
          <cell r="I3053" t="str">
            <v>cf4d0d56cc324be896f3b34700643833</v>
          </cell>
        </row>
        <row r="3054">
          <cell r="B3054" t="str">
            <v>https://stageassets.fellowes.com/migration/aprimo/repo/Fellowes-Reference/en-US/_REF-IDCEN__Fellowes_IdeaCenter-Thanksgiving-Place-Cards.pdf</v>
          </cell>
          <cell r="I3054" t="str">
            <v>00ed86f57554452082ccb34700645655</v>
          </cell>
        </row>
        <row r="3055">
          <cell r="B3055" t="str">
            <v>https://stageassets.fellowes.com/migration/aprimo/repo/Fellowes-Reference/en-US/_REF-IDCEN__Fellowes_IdeaCenter_Thankful-For.pdf</v>
          </cell>
          <cell r="I3055" t="str">
            <v>acd4bebaf3274524baecb347006462d9</v>
          </cell>
        </row>
        <row r="3056">
          <cell r="B3056" t="str">
            <v>https://stageassets.fellowes.com/migration/aprimo/repo/Fellowes-Reference/en-US/_REF-IDCEN__Fellowes_IdeaCenter_Thanksgiving-Personalized-Turkey.pdf</v>
          </cell>
          <cell r="I3056" t="str">
            <v>c8bf2f91feeb4cb699d8b34700646356</v>
          </cell>
        </row>
        <row r="3057">
          <cell r="B3057" t="str">
            <v>https://stageassets.fellowes.com/migration/aprimo/repo/Fellowes-Reference/en-US/_REF-IDCEN__Fellowes_IdeaCenter_Thanksgiving-Recipe.pdf</v>
          </cell>
          <cell r="I3057" t="str">
            <v>e5981db114e74376b89cb34700c4589a</v>
          </cell>
        </row>
        <row r="3058">
          <cell r="B3058" t="str">
            <v>https://stageassets.fellowes.com/migration/aprimo/repo/Fellowes-Reference/en-US/_REF-IDCEN__Fellowes_IdeaCenter-Turkey-Coloring-Sheet.pdf</v>
          </cell>
          <cell r="I3058" t="str">
            <v>a611f6219b8a46b69f03b3470064760e</v>
          </cell>
        </row>
        <row r="3059">
          <cell r="B3059" t="str">
            <v>https://stageassets.fellowes.com/migration/aprimo/repo/Fellowes-Reference/en-US/_REF-IDCEN__Fellowes_IdeaCenter-Thanksgiving-Thankful.pdf</v>
          </cell>
          <cell r="I3059" t="str">
            <v>8393f6dc0fe74a3b9e38b34700648a26</v>
          </cell>
        </row>
        <row r="3060">
          <cell r="B3060" t="str">
            <v>https://stageassets.fellowes.com/migration/aprimo/repo/Fellowes-Reference/en-US/_REF-IDCEN__Fellowes_IdeaCenter_Halloween_Frame.pdf</v>
          </cell>
          <cell r="I3060" t="str">
            <v>70367fdf8f5a41a3a35db3470064b603</v>
          </cell>
        </row>
        <row r="3061">
          <cell r="B3061" t="str">
            <v>https://stageassets.fellowes.com/migration/aprimo/repo/Fellowes-Reference/en-US/_REF-IDCEN__Fellowes_IdeaCenter_Numbers-Puzzle.pdf</v>
          </cell>
          <cell r="I3061" t="str">
            <v>1360a7694ec2424ea3ebb3470064ac78</v>
          </cell>
        </row>
        <row r="3062">
          <cell r="B3062" t="str">
            <v>https://stageassets.fellowes.com/migration/aprimo/repo/Fellowes-Reference/en-US/_REF-IDCEN__Fellowes_IdeaCenter-Coasters-Frames.pdf</v>
          </cell>
          <cell r="I3062" t="str">
            <v>b9fc75456f4d4904afb4b3470064bc24</v>
          </cell>
        </row>
        <row r="3063">
          <cell r="B3063" t="str">
            <v>https://stageassets.fellowes.com/migration/aprimo/repo/Fellowes-Reference/en-US/_REF-IDCEN__Fellowes_IdeaCenter-Halloween-Word-Search.pdf</v>
          </cell>
          <cell r="I3063" t="str">
            <v>5fb99e827ca647e7826db3470064dd78</v>
          </cell>
        </row>
        <row r="3064">
          <cell r="B3064" t="str">
            <v>https://stageassets.fellowes.com/migration/aprimo/repo/Fellowes-Reference/en-US/_REF-IDCEN__Fellowes_IdeaCenter-Halloween-Bunting-Bat.pdf</v>
          </cell>
          <cell r="I3064" t="str">
            <v>7a40878824d74944acc9b3470064dd66</v>
          </cell>
        </row>
        <row r="3065">
          <cell r="B3065" t="str">
            <v>https://stageassets.fellowes.com/migration/aprimo/repo/Fellowes-Reference/en-US/_REF-IDCEN__Fellowes_IdeaCenter-Halloween-Bunting-Cat.pdf</v>
          </cell>
          <cell r="I3065" t="str">
            <v>801402e8781d4629a318b3470064eb7f</v>
          </cell>
        </row>
        <row r="3066">
          <cell r="B3066" t="str">
            <v>https://stageassets.fellowes.com/migration/aprimo/repo/Fellowes-Reference/en-US/_REF-IDCEN__Fellowes_IdeaCenter-Halloween-Pumpkin.pdf</v>
          </cell>
          <cell r="I3066" t="str">
            <v>fc46d2b640e54e60ba2fb3470064fcdb</v>
          </cell>
        </row>
        <row r="3067">
          <cell r="B3067" t="str">
            <v>https://stageassets.fellowes.com/migration/aprimo/repo/Fellowes-Reference/en-US/_REF-IDCEN__Fellowes_IdeaCenter-Halloween-Tree.pdf</v>
          </cell>
          <cell r="I3067" t="str">
            <v>a378639b1aa04b709113b34700650434</v>
          </cell>
        </row>
        <row r="3068">
          <cell r="B3068" t="str">
            <v>https://stageassets.fellowes.com/migration/aprimo/repo/Fellowes-Reference/en-US/_REF-IDCEN__Fellowes_IdeaCenter-Halloween-Hat.pdf</v>
          </cell>
          <cell r="I3068" t="str">
            <v>86cbbc56295949e79669b34700650e9c</v>
          </cell>
        </row>
        <row r="3069">
          <cell r="B3069" t="str">
            <v>https://stageassets.fellowes.com/migration/aprimo/repo/Fellowes-Reference/en-US/_REF-IDCEN__Fellowes_IdeaCenter-Halloween-Word-Jumble.pdf</v>
          </cell>
          <cell r="I3069" t="str">
            <v>cc9db764a0574661a120b34700651c7e</v>
          </cell>
        </row>
        <row r="3070">
          <cell r="B3070" t="str">
            <v>https://stageassets.fellowes.com/migration/aprimo/repo/Fellowes-Reference/en-US/_REF-IDCEN__Fellowes_IdeaCenter-Happy-Thanksgiving-Banner.pdf</v>
          </cell>
          <cell r="I3070" t="str">
            <v>34baa16f91744e239fbab3470065327e</v>
          </cell>
        </row>
        <row r="3071">
          <cell r="B3071" t="str">
            <v>https://stageassets.fellowes.com/migration/aprimo/repo/Fellowes-Reference/en-US/_REF-IDCEN__Fellowes_IdeaCenter-Halloween-Placemats.pdf</v>
          </cell>
          <cell r="I3071" t="str">
            <v>df52ad3bed2b4c8c8001b34700653ca0</v>
          </cell>
        </row>
        <row r="3072">
          <cell r="B3072" t="str">
            <v>https://stageassets.fellowes.com/migration/aprimo/repo/Fellowes-Reference/en-US/_REF-IDCEN__Fellowes_IdeaCenter_Thanksgiving_Invitation.pdf</v>
          </cell>
          <cell r="I3072" t="str">
            <v>a4bef49a15c84fb6bd46b347006542cc</v>
          </cell>
        </row>
        <row r="3073">
          <cell r="B3073" t="str">
            <v>https://stageassets.fellowes.com/migration/aprimo/repo/Fellowes-Reference/en-US/_REF-IDCEN__Fellowes_IdeaCenter_Cookie-Cutters.pdf</v>
          </cell>
          <cell r="I3073" t="str">
            <v>27bd77f2c141463096a9b3470065668a</v>
          </cell>
        </row>
        <row r="3074">
          <cell r="B3074" t="str">
            <v>https://stageassets.fellowes.com/migration/aprimo/repo/Fellowes-Reference/en-US/_REF-IDCEN__Fellowes_IdeaCenter_Thanksgiving-Quiz.pdf</v>
          </cell>
          <cell r="I3074" t="str">
            <v>b86d2978c01b454197c9b34700655e0e</v>
          </cell>
        </row>
        <row r="3075">
          <cell r="B3075" t="str">
            <v>https://stageassets.fellowes.com/migration/aprimo/repo/Fellowes-Reference/en-US/_REF-IDCEN__Fellowes_IdeaCenter-Candy-Cane-Signs.pdf</v>
          </cell>
          <cell r="I3075" t="str">
            <v>5b7bc994f03f494cb099b347006587c8</v>
          </cell>
        </row>
        <row r="3076">
          <cell r="B3076" t="str">
            <v>https://stageassets.fellowes.com/migration/aprimo/repo/Fellowes-Reference/en-US/_REF-IDCEN__Fellowes_IdeaCenter-Christmas-Picture-Frames.pdf</v>
          </cell>
          <cell r="I3076" t="str">
            <v>6ad87b8b9671450797d6b34700658756</v>
          </cell>
        </row>
        <row r="3077">
          <cell r="B3077" t="str">
            <v>https://stageassets.fellowes.com/migration/aprimo/repo/Fellowes-Reference/en-US/Fellowes_IdeaCenter_Fall_Leaf-frame.pdf</v>
          </cell>
          <cell r="I3077" t="str">
            <v>2137a70a137944a68f7ab3470065b61d</v>
          </cell>
        </row>
        <row r="3078">
          <cell r="B3078" t="str">
            <v>https://stageassets.fellowes.com/migration/aprimo/repo/Fellowes-Reference/en-US/_REF-IDCEN__Fellowes_IdeaCenter-Christmas-Room Decorations.pdf</v>
          </cell>
          <cell r="I3078" t="str">
            <v>d7fe1f5f15884f05b0d8b34700c4376d</v>
          </cell>
        </row>
        <row r="3079">
          <cell r="B3079" t="str">
            <v>https://stageassets.fellowes.com/migration/aprimo/repo/Fellowes-Reference/en-US/_REF-IDCEN__Fellowes_IdeaCenter_Christmas-Frames.pdf</v>
          </cell>
          <cell r="I3079" t="str">
            <v>519a0249a1f4457cb904b3470065e289</v>
          </cell>
        </row>
        <row r="3080">
          <cell r="B3080" t="str">
            <v>https://stageassets.fellowes.com/migration/aprimo/repo/Fellowes-Reference/en-US/_REF-IDCEN__Fellowes_IdeaCenter_Christmas-Crafting-Mats.pdf</v>
          </cell>
          <cell r="I3080" t="str">
            <v>5fb906a5f6d149919df4b3470066272b</v>
          </cell>
        </row>
        <row r="3081">
          <cell r="B3081" t="str">
            <v>https://stageassets.fellowes.com/migration/aprimo/repo/Fellowes-Reference/en-US/_REF-IDCEN__Fellowes_IdeaCenter_Fall_Leaf.pdf</v>
          </cell>
          <cell r="I3081" t="str">
            <v>2db65cfd8dc843659a7eb34700c4435a</v>
          </cell>
        </row>
        <row r="3082">
          <cell r="B3082" t="str">
            <v>https://stageassets.fellowes.com/migration/aprimo/repo/Fellowes-Reference/en-US/_REF-IDCEN__Fellowes_IdeaCenter_Christmas-Placemat.pdf</v>
          </cell>
          <cell r="I3082" t="str">
            <v>79a4d7b02bca406ea170b347006606d0</v>
          </cell>
        </row>
        <row r="3083">
          <cell r="B3083" t="str">
            <v>https://stageassets.fellowes.com/migration/aprimo/repo/Fellowes-Reference/en-US/_REF-IDCEN__Fellowes_IdeaCenter_Christmas_SantaLetter.pdf</v>
          </cell>
          <cell r="I3083" t="str">
            <v>3d3a184631384a1982dfb34700662ab6</v>
          </cell>
        </row>
        <row r="3084">
          <cell r="B3084" t="str">
            <v>https://stageassets.fellowes.com/migration/aprimo/repo/Fellowes-Reference/en-US/_REF-IDCEN__Fellowes_IdeaCenter-Christmas-Theme-Gift-Tags.pdf</v>
          </cell>
          <cell r="I3084" t="str">
            <v>1c94edfa5d3e4ca0b04db34700660461</v>
          </cell>
        </row>
        <row r="3085">
          <cell r="B3085" t="str">
            <v>https://stageassets.fellowes.com/migration/aprimo/repo/Fellowes-Reference/en-US/_REF-IDCEN__Fellowes_IdeaCenter_Christmas_Planners.pdf</v>
          </cell>
          <cell r="I3085" t="str">
            <v>9283db68d65f4aabb067b34700663a56</v>
          </cell>
        </row>
        <row r="3086">
          <cell r="B3086" t="str">
            <v>https://stageassets.fellowes.com/migration/aprimo/repo/Fellowes-Reference/en-US/_REF-IDCEN__Fellowes_IdeaCenter_School-Reading-Chart.pdf</v>
          </cell>
          <cell r="I3086" t="str">
            <v>5cca0c07f0704209aa56b347006652be</v>
          </cell>
        </row>
        <row r="3087">
          <cell r="B3087" t="str">
            <v>https://stageassets.fellowes.com/migration/aprimo/repo/Fellowes-Reference/en-US/Fellowes_IdeaCenter-Christmas2-Gift-Tags.pdf</v>
          </cell>
          <cell r="I3087" t="str">
            <v>ac226192e71c46c3bb57b34700666e80</v>
          </cell>
        </row>
        <row r="3088">
          <cell r="B3088" t="str">
            <v>https://stageassets.fellowes.com/migration/aprimo/repo/Fellowes-Reference/en-US/_REF-IDCEN__Fellowes_IdeaCenter_Weekly-Lunch-Planner.pdf</v>
          </cell>
          <cell r="I3088" t="str">
            <v>0e062994a72849e59a9eb34700666409</v>
          </cell>
        </row>
        <row r="3089">
          <cell r="B3089" t="str">
            <v>https://stageassets.fellowes.com/migration/aprimo/repo/Fellowes-Reference/en-US/_REF-IDCEN__Fellowes_IdeaCenter_Kids_Chore_Chart.pdf</v>
          </cell>
          <cell r="I3089" t="str">
            <v>602f317e7dc248878f08b3470066a669</v>
          </cell>
        </row>
        <row r="3090">
          <cell r="B3090" t="str">
            <v>https://stageassets.fellowes.com/migration/aprimo/repo/Fellowes-Reference/en-US/_REF-IDCEN__Fellowes_IdeaCenter-Cleaning-Chart.pdf</v>
          </cell>
          <cell r="I3090" t="str">
            <v>ea65b5c26be94e09b6e7b34700668066</v>
          </cell>
        </row>
        <row r="3091">
          <cell r="B3091" t="str">
            <v>https://stageassets.fellowes.com/migration/aprimo/repo/Fellowes-Reference/en-US/_REF-IDCEN__Fellowes_IdeaCenter_Weather-Chart.pdf</v>
          </cell>
          <cell r="I3091" t="str">
            <v>e8ff74d8485246c0ba1fb3470066c1d5</v>
          </cell>
        </row>
        <row r="3092">
          <cell r="B3092" t="str">
            <v>https://stageassets.fellowes.com/migration/aprimo/repo/Fellowes-Reference/en-US/_REF-IDCEN__Fellowes_IdeaCenter_Birthday-Poster.pdf</v>
          </cell>
          <cell r="I3092" t="str">
            <v>a0af91078a9042109ba8b3470066bfab</v>
          </cell>
        </row>
        <row r="3093">
          <cell r="B3093" t="str">
            <v>https://stageassets.fellowes.com/migration/aprimo/repo/Fellowes-Reference/en-US/_REF-IDCEN__Fellowes_IdeaCenter_Home-Reading-List.pdf</v>
          </cell>
          <cell r="I3093" t="str">
            <v>1e02fc86c48d4c99ba1eb34700c4521a</v>
          </cell>
        </row>
        <row r="3094">
          <cell r="B3094" t="str">
            <v>https://stageassets.fellowes.com/migration/aprimo/repo/Fellowes-Reference/en-US/_REF-IDCEN__Fellowes_IdeaCenter_Class-Chore-Charts.pdf</v>
          </cell>
          <cell r="I3094" t="str">
            <v>cd6165a109154b1993a1b3470066f740</v>
          </cell>
        </row>
        <row r="3095">
          <cell r="B3095" t="str">
            <v>https://stageassets.fellowes.com/migration/aprimo/repo/Fellowes-Reference/en-US/_REF-IDCEN__Fellowes_IdeaCenter_Birthday_Chart.pdf</v>
          </cell>
          <cell r="I3095" t="str">
            <v>ca1e1163cf9042aba456b3470066e94b</v>
          </cell>
        </row>
        <row r="3096">
          <cell r="B3096" t="str">
            <v>https://stageassets.fellowes.com/migration/aprimo/repo/Fellowes-Reference/en-US/_REF-IDCEN__Fellowes_IdeaCenter_Meal-planning-chart.pdf</v>
          </cell>
          <cell r="I3096" t="str">
            <v>dac15f33bec84a548b3cb3470066f0fd</v>
          </cell>
        </row>
        <row r="3097">
          <cell r="B3097" t="str">
            <v>https://stageassets.fellowes.com/migration/aprimo/repo/Fellowes-Reference/en-US/_REF-IDCEN__Fellowes_IdeaCenter-Dr-Sign-In-Sheet.pdf</v>
          </cell>
          <cell r="I3097" t="str">
            <v>73efdde4064341fe960ab34700670a41</v>
          </cell>
        </row>
        <row r="3098">
          <cell r="B3098" t="str">
            <v>https://stageassets.fellowes.com/migration/aprimo/repo/Fellowes-Reference/en-US/_REF-IDCEN__Fellowes_IdeaCenter-Employee-Of-The-Month.pdf</v>
          </cell>
          <cell r="I3098" t="str">
            <v>ed48a21a01224ed8b2a2b347006714c3</v>
          </cell>
        </row>
        <row r="3099">
          <cell r="B3099" t="str">
            <v>https://stageassets.fellowes.com/migration/aprimo/repo/Fellowes-Reference/en-US/_REF-IDCEN__Fellowes_IdeaCenter_Grocery-List.pdf</v>
          </cell>
          <cell r="I3099" t="str">
            <v>1668ae60789c48379c52b34700671ecd</v>
          </cell>
        </row>
        <row r="3100">
          <cell r="B3100" t="str">
            <v>https://stageassets.fellowes.com/migration/aprimo/repo/Fellowes-Reference/en-US/_REF-IDCEN__Fellowes_IdeaCenter-Things-To-Do.pdf</v>
          </cell>
          <cell r="I3100" t="str">
            <v>db95110747af4a7d8395b3470067390d</v>
          </cell>
        </row>
        <row r="3101">
          <cell r="B3101" t="str">
            <v>https://stageassets.fellowes.com/migration/aprimo/repo/Fellowes-Reference/en-US/_REF-IDCEN__Fellowes_IdeaCenter_Things-To-Do.pdf</v>
          </cell>
          <cell r="I3101" t="str">
            <v>f3948d0aef1e4198ba1ab347006742ad</v>
          </cell>
        </row>
        <row r="3102">
          <cell r="B3102" t="str">
            <v>https://stageassets.fellowes.com/migration/aprimo/repo/Fellowes-Reference/en-US/_REF-IDCEN__Fellowes_IdeaCenter_shopping-list.pdf</v>
          </cell>
          <cell r="I3102" t="str">
            <v>693eca87f8db41f9879cb347006756e4</v>
          </cell>
        </row>
        <row r="3103">
          <cell r="B3103" t="str">
            <v>https://stageassets.fellowes.com/migration/aprimo/repo/Fellowes-Reference/en-US/_REF-IDCEN__Fellowes_IdeaCenter_Camping Checklist.pdf</v>
          </cell>
          <cell r="I3103" t="str">
            <v>ad3fcebf3d974b238facb34700676929</v>
          </cell>
        </row>
        <row r="3104">
          <cell r="B3104" t="str">
            <v>https://stageassets.fellowes.com/migration/aprimo/repo/Fellowes-Reference/en-US/_REF-IDCEN__Fellowes_IdeaCenter_Agenda-List.pdf</v>
          </cell>
          <cell r="I3104" t="str">
            <v>6dd38cc0dc2d48259b4eb3470114be6a</v>
          </cell>
        </row>
        <row r="3105">
          <cell r="B3105" t="str">
            <v>https://stageassets.fellowes.com/migration/aprimo/repo/Fellowes-Reference/en-US/_REF-IDCEN__Fellowes_IdeaCenter_Chores-Chart.pdf</v>
          </cell>
          <cell r="I3105" t="str">
            <v>68b58539020d45a5b5f6b3470067654f</v>
          </cell>
        </row>
        <row r="3106">
          <cell r="B3106" t="str">
            <v>https://stageassets.fellowes.com/migration/aprimo/repo/Fellowes-Reference/en-US/_REF-IDCEN__Fellowes_IdeaCenter-To-Do-List-2.pdf</v>
          </cell>
          <cell r="I3106" t="str">
            <v>c36d0fa570c047399fa5b347006790f1</v>
          </cell>
        </row>
        <row r="3107">
          <cell r="B3107" t="str">
            <v>https://stageassets.fellowes.com/migration/aprimo/repo/Fellowes-Reference/en-US/_REF-IDCEN__Fellowes_IdeaCenter-To-Do-List.pdf</v>
          </cell>
          <cell r="I3107" t="str">
            <v>29c9d2ad7ef64a9ab078b34700678040</v>
          </cell>
        </row>
        <row r="3108">
          <cell r="B3108" t="str">
            <v>https://stageassets.fellowes.com/migration/aprimo/repo/Fellowes-Reference/en-US/_REF-IDCEN__Fellowes_IdeaCenter-Phone-Directory.pdf</v>
          </cell>
          <cell r="I3108" t="str">
            <v>ca9ece35ae254d05895bb34700678823</v>
          </cell>
        </row>
        <row r="3109">
          <cell r="B3109" t="str">
            <v>https://stageassets.fellowes.com/migration/aprimo/repo/Fellowes-Reference/en-US/_REF-IDCEN__Fellowes_IdeaCenter_Cleaning-List.pdf</v>
          </cell>
          <cell r="I3109" t="str">
            <v>66e21944f967405b9ecbb3470067a30f</v>
          </cell>
        </row>
        <row r="3110">
          <cell r="B3110" t="str">
            <v>https://stageassets.fellowes.com/migration/aprimo/repo/Fellowes-Reference/en-US/_REF-IDCEN__Fellowes_IdeaCenter-Mother'sDay-Father'sDay.pdf</v>
          </cell>
          <cell r="I3110" t="str">
            <v>e6c49de53c2e4f46adffb3470067bff6</v>
          </cell>
        </row>
        <row r="3111">
          <cell r="B3111" t="str">
            <v>https://stageassets.fellowes.com/migration/aprimo/repo/Fellowes-Reference/en-US/_REF-IDCEN__Fellowes_IdeaCenter-Mothers-day-door-hanger.pdf</v>
          </cell>
          <cell r="I3111" t="str">
            <v>1c2662c220264978b5afb3470067be57</v>
          </cell>
        </row>
        <row r="3112">
          <cell r="B3112" t="str">
            <v>https://stageassets.fellowes.com/migration/aprimo/repo/Fellowes-Reference/en-US/_REF-IDCEN__Fellowes_Idea_Center-St-Patricks-Name-Plates.pdf</v>
          </cell>
          <cell r="I3112" t="str">
            <v>37c6a91e5ac8474789feb3470067cbd6</v>
          </cell>
        </row>
        <row r="3113">
          <cell r="B3113" t="str">
            <v>https://stageassets.fellowes.com/migration/aprimo/repo/Fellowes-Reference/en-US/_REF-IDCEN__Fellowes_IdeaCenter-Shamrock.pdf</v>
          </cell>
          <cell r="I3113" t="str">
            <v>f79d2d65aa5f4b519724b3470067e90d</v>
          </cell>
        </row>
        <row r="3114">
          <cell r="B3114" t="str">
            <v>https://stageassets.fellowes.com/migration/aprimo/repo/Fellowes-Reference/en-US/_REF-IDCEN__Fellowes_IdeaCenter_St.Patrick_Bingo.pdf</v>
          </cell>
          <cell r="I3114" t="str">
            <v>93de6bbc6c2b4fa1a68bb3470067f8cb</v>
          </cell>
        </row>
        <row r="3115">
          <cell r="B3115" t="str">
            <v>https://stageassets.fellowes.com/migration/aprimo/repo/Fellowes-Reference/en-US/_REF-IDCEN__Fellowes_IdeaCenter_Mothers-Day-Flower.pdf</v>
          </cell>
          <cell r="I3115" t="str">
            <v>20121a3293394cd5928eb3470067f78e</v>
          </cell>
        </row>
        <row r="3116">
          <cell r="B3116" t="str">
            <v>https://stageassets.fellowes.com/migration/aprimo/repo/Fellowes-Reference/en-US/_REF-IDCEN__Fellowes_IdeaCenter-Mothers-Day-Bookmarks.pdf</v>
          </cell>
          <cell r="I3116" t="str">
            <v>b3ad99d22d6e48f2b74eb347006815de</v>
          </cell>
        </row>
        <row r="3117">
          <cell r="B3117" t="str">
            <v>https://stageassets.fellowes.com/migration/aprimo/repo/Fellowes-Reference/en-US/_REF-IDCEN__Fellowes_IdeaCenter_Flower_Photo-Craft.pdf</v>
          </cell>
          <cell r="I3117" t="str">
            <v>1560cc8047d64bd5b361b34700682a0e</v>
          </cell>
        </row>
        <row r="3118">
          <cell r="B3118" t="str">
            <v>https://stageassets.fellowes.com/migration/aprimo/repo/Fellowes-Reference/en-US/_REF-IDCEN__Fellowes_Ideacenter_Mothers-Day-My-Mom.pdf</v>
          </cell>
          <cell r="I3118" t="str">
            <v>38678e4540014294a8e9b3470068268f</v>
          </cell>
        </row>
        <row r="3119">
          <cell r="B3119" t="str">
            <v>https://stageassets.fellowes.com/migration/aprimo/repo/Fellowes-Reference/en-US/_REF-IDCEN__Fellowes_IdeaCenter_Hanukkah-Gift-Tags.pdf</v>
          </cell>
          <cell r="I3119" t="str">
            <v>f17d002326b04fe89a34b34700684b67</v>
          </cell>
        </row>
        <row r="3120">
          <cell r="B3120" t="str">
            <v>https://stageassets.fellowes.com/migration/aprimo/repo/Fellowes-Reference/en-US/_REF-IDCEN__Fellowes_IdeaCenter-Mothers-Day-Book.pdf</v>
          </cell>
          <cell r="I3120" t="str">
            <v>5b7764bf90824cfca8f5b34700685030</v>
          </cell>
        </row>
        <row r="3121">
          <cell r="B3121" t="str">
            <v>https://stageassets.fellowes.com/migration/aprimo/repo/Fellowes-Reference/en-US/_REF-IDCEN__Fellowes_IdeaCenter-Hanukkah-Banner.pdf</v>
          </cell>
          <cell r="I3121" t="str">
            <v>8eb66ccb524f470996e7b34700685b09</v>
          </cell>
        </row>
        <row r="3122">
          <cell r="B3122" t="str">
            <v>https://stageassets.fellowes.com/migration/aprimo/repo/Fellowes-Reference/en-US/_REF-IDCEN__Fellowes_IdeaCenter-Hanukkah-Coloring-Set.pdf</v>
          </cell>
          <cell r="I3122" t="str">
            <v>5faa3d164dc64ea5a7ccb3470068a423</v>
          </cell>
        </row>
        <row r="3123">
          <cell r="B3123" t="str">
            <v>https://stageassets.fellowes.com/migration/aprimo/repo/Fellowes-Reference/en-US/_REF-IDCEN__Fellowes_IdeaCenter-Fathers-Day-Book.pdf</v>
          </cell>
          <cell r="I3123" t="str">
            <v>e88b0cd85cb54018914fb34700688e31</v>
          </cell>
        </row>
        <row r="3124">
          <cell r="B3124" t="str">
            <v>https://stageassets.fellowes.com/migration/aprimo/repo/Fellowes-Reference/en-US/_REF-IDCEN__Fellowes_IdeaCenter-Valentines-Number-Puzzle.pdf</v>
          </cell>
          <cell r="I3124" t="str">
            <v>1aaa8fd0ab114a0f8ed0b3470068bf07</v>
          </cell>
        </row>
        <row r="3125">
          <cell r="B3125" t="str">
            <v>https://stageassets.fellowes.com/migration/aprimo/repo/Fellowes-Reference/en-US/_REF-IDCEN__Fellowes_IdeaCenter-Fathers-Day-Certificate.pdf</v>
          </cell>
          <cell r="I3125" t="str">
            <v>9cedbd7fa8bd443b84fdb3470068b06c</v>
          </cell>
        </row>
        <row r="3126">
          <cell r="B3126" t="str">
            <v>https://stageassets.fellowes.com/migration/aprimo/repo/Fellowes-Reference/en-US/_REF-IDCEN__Fellowes_IdeaCenter-Fathers-day-trophy.pdf</v>
          </cell>
          <cell r="I3126" t="str">
            <v>08ed912389554f9ebb33b3470068d0b7</v>
          </cell>
        </row>
        <row r="3127">
          <cell r="B3127" t="str">
            <v>https://stageassets.fellowes.com/migration/aprimo/repo/Fellowes-Reference/en-US/_REF-IDCEN__Fellowes_IdeaCenter-Mothers-Day-Coupons.pdf</v>
          </cell>
          <cell r="I3127" t="str">
            <v>fece7c56ab744776aa2db3470069205f</v>
          </cell>
        </row>
        <row r="3128">
          <cell r="B3128" t="str">
            <v>https://stageassets.fellowes.com/migration/aprimo/repo/Fellowes-Reference/en-US/_REF-IDCEN__Fellowes_IdeaCenter-St.Patricks-Playdough-Mat.pdf</v>
          </cell>
          <cell r="I3128" t="str">
            <v>f1abed6983a747fba7cab34700690fb2</v>
          </cell>
        </row>
        <row r="3129">
          <cell r="B3129" t="str">
            <v>https://stageassets.fellowes.com/migration/aprimo/repo/Fellowes-Reference/en-US/_REF-IDCEN__Fellowes_IdeaCenter_St.Patricks-Coasters.pdf</v>
          </cell>
          <cell r="I3129" t="str">
            <v>f1584c0bb587418d8467b34700690399</v>
          </cell>
        </row>
        <row r="3130">
          <cell r="B3130" t="str">
            <v>https://stageassets.fellowes.com/migration/aprimo/repo/Fellowes-Reference/en-US/_REF-IDCEN__Fellowes_IdeaCenter-St.Patricks-Maze.pdf</v>
          </cell>
          <cell r="I3130" t="str">
            <v>54ed1f159d1b456c9507b3470069262c</v>
          </cell>
        </row>
        <row r="3131">
          <cell r="B3131" t="str">
            <v>https://stageassets.fellowes.com/migration/aprimo/repo/Fellowes-Reference/en-US/_REF-IDCEN__Fellowes_IdeaCenter_St.Patricks-Placemat.pdf</v>
          </cell>
          <cell r="I3131" t="str">
            <v>49280f73af39498f804fb3470069637c</v>
          </cell>
        </row>
        <row r="3132">
          <cell r="B3132" t="str">
            <v>https://stageassets.fellowes.com/migration/aprimo/repo/Fellowes-Reference/en-US/_REF-IDCEN__Fellowes_IdeaCenter-St.Patricks-BookMarks.pdf</v>
          </cell>
          <cell r="I3132" t="str">
            <v>093acaddd9f740e0b98ab34700694977</v>
          </cell>
        </row>
        <row r="3133">
          <cell r="B3133" t="str">
            <v>https://stageassets.fellowes.com/migration/aprimo/repo/Fellowes-Reference/en-US/_REF-IDCEN__Fellowes_IdeaCenter_Leprechauns.pdf</v>
          </cell>
          <cell r="I3133" t="str">
            <v>a0560783a3e04ec9bce6b347006946f2</v>
          </cell>
        </row>
        <row r="3134">
          <cell r="B3134" t="str">
            <v>https://stageassets.fellowes.com/migration/aprimo/repo/Fellowes-Reference/en-US/_REF-IDCEN__Fellowes_IdeaCenter-Tic-Tac-Toe.pdf</v>
          </cell>
          <cell r="I3134" t="str">
            <v>b48e0d8925dc4cb79595b347006968fd</v>
          </cell>
        </row>
        <row r="3135">
          <cell r="B3135" t="str">
            <v>https://stageassets.fellowes.com/migration/aprimo/repo/Fellowes-Reference/en-US/_REF-IDCEN__Fellowes_IdeaCenter_St.Patricks-Tags.pdf</v>
          </cell>
          <cell r="I3135" t="str">
            <v>e9ce8a2fac974ee59ab3b347006974ae</v>
          </cell>
        </row>
        <row r="3136">
          <cell r="B3136" t="str">
            <v>https://stageassets.fellowes.com/migration/aprimo/repo/Fellowes-Reference/en-US/_REF-IDCEN__Fellowes_IdeaCenter-Valentine-Mask.pdf</v>
          </cell>
          <cell r="I3136" t="str">
            <v>e75610f919474a5a9b17b3470069c96b</v>
          </cell>
        </row>
        <row r="3137">
          <cell r="B3137" t="str">
            <v>https://stageassets.fellowes.com/migration/aprimo/repo/Fellowes-Reference/en-US/_REF-IDCEN__Fellowes_IdeaCenter-Valentine-Mobile.pdf</v>
          </cell>
          <cell r="I3137" t="str">
            <v>61e9a52d197d4a1f82f8b3470069bb27</v>
          </cell>
        </row>
        <row r="3138">
          <cell r="B3138" t="str">
            <v>https://stageassets.fellowes.com/migration/aprimo/repo/Fellowes-Reference/en-US/_REF-IDCEN__Fellowes_IdeaCenter-Valentines-MatchingGame.pdf</v>
          </cell>
          <cell r="I3138" t="str">
            <v>298fd5511efc470e8f29b3470069c2d0</v>
          </cell>
        </row>
        <row r="3139">
          <cell r="B3139" t="str">
            <v>https://stageassets.fellowes.com/migration/aprimo/repo/Fellowes-Reference/en-US/_REF-IDCEN__Fellowes_IdeaCenter-Valentine-Coupon-Home.pdf</v>
          </cell>
          <cell r="I3139" t="str">
            <v>04d7099559364b18a09db3470069ea0e</v>
          </cell>
        </row>
        <row r="3140">
          <cell r="B3140" t="str">
            <v>https://stageassets.fellowes.com/migration/aprimo/repo/Fellowes-Reference/en-US/_REF-IDCEN__Fellowes_IdeaCenter_Valentines-BookMarks.pdf</v>
          </cell>
          <cell r="I3140" t="str">
            <v>a7e278e45ce64d1f8ac6b3470069f60a</v>
          </cell>
        </row>
        <row r="3141">
          <cell r="B3141" t="str">
            <v>https://stageassets.fellowes.com/migration/aprimo/repo/Fellowes-Reference/en-US/_REF-IDCEN__Fellowes_IdeaCenter_Valentines-Placemat.pdf</v>
          </cell>
          <cell r="I3141" t="str">
            <v>c8654768ae584244a69bb3470069f950</v>
          </cell>
        </row>
        <row r="3142">
          <cell r="B3142" t="str">
            <v>https://stageassets.fellowes.com/migration/aprimo/repo/Fellowes-Reference/en-US/_REF-IDCEN__Fellowes_IdeaCenter-Valentines-Coasters.pdf</v>
          </cell>
          <cell r="I3142" t="str">
            <v>fdad29701685400bbec7b347006a20bb</v>
          </cell>
        </row>
        <row r="3143">
          <cell r="B3143" t="str">
            <v>https://stageassets.fellowes.com/migration/aprimo/repo/Fellowes-Reference/en-US/_REF-IDCEN__Fellowes_IdeaCenter_Early-finisher-tasks.pdf</v>
          </cell>
          <cell r="I3143" t="str">
            <v>7ede7ece786e4e56943fb347006a2c90</v>
          </cell>
        </row>
        <row r="3144">
          <cell r="B3144" t="str">
            <v>https://stageassets.fellowes.com/migration/aprimo/repo/Fellowes-Reference/en-US/_REF-IDCEN__Fellowes_IdeaCenter-Brag-Board.pdf</v>
          </cell>
          <cell r="I3144" t="str">
            <v>8a640f47dd8047279b57b347006a26b6</v>
          </cell>
        </row>
        <row r="3145">
          <cell r="B3145" t="str">
            <v>https://stageassets.fellowes.com/migration/aprimo/repo/Fellowes-Reference/en-US/_REF-IDCEN__Fellowes_IdeaCenter_Recycled_PostersRRR.pdf</v>
          </cell>
          <cell r="I3145" t="str">
            <v>23dce2a79d8e42f2bf3ab347006a52e0</v>
          </cell>
        </row>
        <row r="3146">
          <cell r="B3146" t="str">
            <v>https://stageassets.fellowes.com/migration/aprimo/repo/Fellowes-Reference/en-US/_REF-IDCEN__Fellowes_IdeaCenter_Think-Marks.pdf</v>
          </cell>
          <cell r="I3146" t="str">
            <v>8da2fbb1dce7418c9fc7b347006a4eae</v>
          </cell>
        </row>
        <row r="3147">
          <cell r="B3147" t="str">
            <v>https://stageassets.fellowes.com/migration/aprimo/repo/Fellowes-Reference/en-US/_REF-IDCEN__Fellowes_IdeaCenter-Figurative-Language-Poster.pdf</v>
          </cell>
          <cell r="I3147" t="str">
            <v>b51f093844dd49c8b926b34700c4cae4</v>
          </cell>
        </row>
        <row r="3148">
          <cell r="B3148" t="str">
            <v>https://stageassets.fellowes.com/migration/aprimo/repo/Fellowes-Reference/en-US/_REF-IDCEN__Fellowes_IdeaCenter-Growth-Mindset.pdf</v>
          </cell>
          <cell r="I3148" t="str">
            <v>afe82bfcbf614fcaa909b347006a8de0</v>
          </cell>
        </row>
        <row r="3149">
          <cell r="B3149" t="str">
            <v>https://stageassets.fellowes.com/migration/aprimo/repo/Fellowes-Reference/en-US/_REF-IDCEN__Fellowes_IdeaCenter-Back-To-School-Pennants.pdf</v>
          </cell>
          <cell r="I3149" t="str">
            <v>249b867c22ce4568812cb347006a81e2</v>
          </cell>
        </row>
        <row r="3150">
          <cell r="B3150" t="str">
            <v>https://stageassets.fellowes.com/migration/aprimo/repo/Fellowes-Reference/en-US/_REF-IDCEN__Fellowes_IdeaCenter-ThinkMark-Bookmarks.pdf</v>
          </cell>
          <cell r="I3150" t="str">
            <v>91efad8f45bb4790b5d0b347006a9c62</v>
          </cell>
        </row>
        <row r="3151">
          <cell r="B3151" t="str">
            <v>https://stageassets.fellowes.com/migration/aprimo/repo/Fellowes-Reference/en-US/_REF-IDCEN__Fellowes_IdeaCenter_Door-hanger.pdf</v>
          </cell>
          <cell r="I3151" t="str">
            <v>78b68295f0f749aaa5ceb347006aa657</v>
          </cell>
        </row>
        <row r="3152">
          <cell r="B3152" t="str">
            <v>https://stageassets.fellowes.com/migration/aprimo/repo/Fellowes-Reference/en-US/_REF-IDCEN__Fellowes_IdeaCenter-Hygiene-Poster.pdf</v>
          </cell>
          <cell r="I3152" t="str">
            <v>95332afb92534f84b1aeb347006aabf2</v>
          </cell>
        </row>
        <row r="3153">
          <cell r="B3153" t="str">
            <v>https://stageassets.fellowes.com/migration/aprimo/repo/Fellowes-Reference/en-US/_REF-IDCEN__Fellowes_IdeaCenter_For-Sale-By-Owner.pdf</v>
          </cell>
          <cell r="I3153" t="str">
            <v>7821269e4a734c3dab1ab347006acc2c</v>
          </cell>
        </row>
        <row r="3154">
          <cell r="B3154" t="str">
            <v>https://stageassets.fellowes.com/migration/aprimo/repo/Fellowes-Reference/en-US/_REF-IDCEN__Fellowes_IdeaCenter-Grage-Sale-Signs.pdf</v>
          </cell>
          <cell r="I3154" t="str">
            <v>fe42fd198a0f47d6ac83b347006ace56</v>
          </cell>
        </row>
        <row r="3155">
          <cell r="B3155" t="str">
            <v>https://stageassets.fellowes.com/migration/aprimo/repo/Fellowes-Reference/en-US/_REF-IDCEN__Fellowes_IdeaCenter-Desk-Check-Tags.pdf</v>
          </cell>
          <cell r="I3155" t="str">
            <v>c4a690dceac142c58016b347006acfd6</v>
          </cell>
        </row>
        <row r="3156">
          <cell r="B3156" t="str">
            <v>https://stageassets.fellowes.com/migration/aprimo/repo/Fellowes-Reference/en-US/_REF-IDCEN__Fellowes_IdeaCenter-Classroom-Party-Poster.pdf</v>
          </cell>
          <cell r="I3156" t="str">
            <v>261ede4ff2f9440a910bb347006b06de</v>
          </cell>
        </row>
        <row r="3157">
          <cell r="B3157" t="str">
            <v>https://stageassets.fellowes.com/migration/aprimo/repo/Fellowes-Reference/en-US/_REF-IDCEN__Fellowes_IdeaCenter_About-Me2.pdf</v>
          </cell>
          <cell r="I3157" t="str">
            <v>4347c3d7233245ab9411b347006af0c3</v>
          </cell>
        </row>
        <row r="3158">
          <cell r="B3158" t="str">
            <v>https://stageassets.fellowes.com/migration/aprimo/repo/Fellowes-Reference/en-US/_REF-IDCEN__Fellowes_IdeaCenter-About-Me.pdf</v>
          </cell>
          <cell r="I3158" t="str">
            <v>9af87daafabf4d9d8f04b347006af0d8</v>
          </cell>
        </row>
        <row r="3159">
          <cell r="B3159" t="str">
            <v>https://stageassets.fellowes.com/migration/aprimo/repo/Fellowes-Reference/en-US/_REF-IDCEN__Fellowes_IdeaCenter_Valentine_WordSearch.pdf</v>
          </cell>
          <cell r="I3159" t="str">
            <v>3b05c993329542d48c63b347006b192b</v>
          </cell>
        </row>
        <row r="3160">
          <cell r="B3160" t="str">
            <v>https://stageassets.fellowes.com/migration/aprimo/repo/Fellowes-Reference/en-US/_REF-IDCEN__Fellowes_IdeaCenter-ThinkMark-Poster.pdf</v>
          </cell>
          <cell r="I3160" t="str">
            <v>025a8e9841ed448c9bd5b347006b22a5</v>
          </cell>
        </row>
        <row r="3161">
          <cell r="B3161" t="str">
            <v>https://stageassets.fellowes.com/migration/aprimo/repo/Fellowes-Reference/en-US/_REF-IDCEN__Fellowes_IdeaCenter-Valentine-Clock.pdf</v>
          </cell>
          <cell r="I3161" t="str">
            <v>2e7ae9fc541b444198d4b347006b3525</v>
          </cell>
        </row>
        <row r="3162">
          <cell r="B3162" t="str">
            <v>https://stageassets.fellowes.com/migration/aprimo/repo/Fellowes-Reference/en-US/_REF-IDCEN__Fellowes_IdeaCenter-Coupon-Book-School.pdf</v>
          </cell>
          <cell r="I3162" t="str">
            <v>52fc806a31a748c9adf4b347006b4a35</v>
          </cell>
        </row>
        <row r="3163">
          <cell r="B3163" t="str">
            <v>https://stageassets.fellowes.com/migration/aprimo/repo/Fellowes-Reference/en-US/_REF-IDCEN__Fellowes_IdeaCenter_Vaneltine_Script-Practice.pdf</v>
          </cell>
          <cell r="I3163" t="str">
            <v>eec2f4d2186f4bd3b965b347006b45fa</v>
          </cell>
        </row>
        <row r="3164">
          <cell r="B3164" t="str">
            <v>https://stageassets.fellowes.com/migration/aprimo/repo/Fellowes-Reference/en-US/_REF-IDCEN__Fellowes_IdeaCenter-Valentines-Placemat.pdf</v>
          </cell>
          <cell r="I3164" t="str">
            <v>25b2327c41524cb3af47b347006c6842</v>
          </cell>
        </row>
        <row r="3165">
          <cell r="B3165" t="str">
            <v>https://stageassets.fellowes.com/migration/aprimo/repo/Fellowes-Reference/en-US/_REF-IDCEN__Fellowes_IdeaCenter-Valentine-Build-a-word.pdf</v>
          </cell>
          <cell r="I3165" t="str">
            <v>b9ed1e00ea4a4ffe99b4b347006c3999</v>
          </cell>
        </row>
        <row r="3166">
          <cell r="B3166" t="str">
            <v>https://stageassets.fellowes.com/migration/aprimo/repo/Fellowes-Reference/en-US/_REF-IDCEN__Fellowes_IdeaCenter-Valentines-Cards.pdf</v>
          </cell>
          <cell r="I3166" t="str">
            <v>52e1e2243e8f4e38878cb347006b71c0</v>
          </cell>
        </row>
        <row r="3167">
          <cell r="B3167" t="str">
            <v>https://stageassets.fellowes.com/migration/aprimo/repo/Fellowes-Reference/en-US/_REF-IDCEN__Fellowes_IdeaCenter-Valentine-Notes.pdf</v>
          </cell>
          <cell r="I3167" t="str">
            <v>c889f858ae3e4f0fb69cb347006c7e1f</v>
          </cell>
        </row>
        <row r="3168">
          <cell r="B3168" t="str">
            <v>https://stageassets.fellowes.com/migration/aprimo/repo/Fellowes-Reference/en-US/_REF-IDCEN__Fellowes_IdeaCenter_Valentines-Bingo.pdf</v>
          </cell>
          <cell r="I3168" t="str">
            <v>45e91851498e40c9b263b347006c9d92</v>
          </cell>
        </row>
        <row r="3169">
          <cell r="B3169" t="str">
            <v>https://stageassets.fellowes.com/migration/aprimo/repo/Fellowes-Reference/en-US/_REF-IDCEN__Fellowes_IdeaCenter-Mix-and_Match-Puzzle.pdf</v>
          </cell>
          <cell r="I3169" t="str">
            <v>aea445778db6446ba929b347006c8638</v>
          </cell>
        </row>
        <row r="3170">
          <cell r="B3170" t="str">
            <v>https://stageassets.fellowes.com/migration/aprimo/repo/Fellowes-Reference/en-US/_REF-IDCEN__Fellowes_IdeaCenter-Christmas-Mats.pdf</v>
          </cell>
          <cell r="I3170" t="str">
            <v>be8340181f5c4af58024b347006ca9fa</v>
          </cell>
        </row>
        <row r="3171">
          <cell r="B3171" t="str">
            <v>https://stageassets.fellowes.com/migration/aprimo/repo/Fellowes-Reference/en-US/_REF-IDCEN__Fellowes_Idea_Center-Dessert-Station-Sign.pdf</v>
          </cell>
          <cell r="I3171" t="str">
            <v>d960ce5c67304729b0e4b347006cd583</v>
          </cell>
        </row>
        <row r="3172">
          <cell r="B3172" t="str">
            <v>https://stageassets.fellowes.com/migration/aprimo/repo/Fellowes-Reference/en-US/_REF-IDCEN__Fellowes_IdeaCenter_Ugly-Sweater-Cupcake-Toppers.pdf</v>
          </cell>
          <cell r="I3172" t="str">
            <v>6abe4bfba707474cb80cb347006cdc62</v>
          </cell>
        </row>
        <row r="3173">
          <cell r="B3173" t="str">
            <v>https://stageassets.fellowes.com/migration/aprimo/repo/Fellowes-Reference/en-US/_REF-IDCEN__Fellowes_IdeaCenter-Classic-Holiday-Cupcake-Toppers.pdf</v>
          </cell>
          <cell r="I3173" t="str">
            <v>c58a978bce5247d5a85ab34700ca44a4</v>
          </cell>
        </row>
        <row r="3174">
          <cell r="B3174" t="str">
            <v>https://stageassets.fellowes.com/migration/aprimo/repo/Fellowes-Reference/en-US/_REF-IDCEN__Fellowes_IdeaCenter_Gingerbread-Coasters.pdf</v>
          </cell>
          <cell r="I3174" t="str">
            <v>0a7e6e0e45a54af5b065b34700c4dd7a</v>
          </cell>
        </row>
        <row r="3175">
          <cell r="B3175" t="str">
            <v>https://stageassets.fellowes.com/migration/aprimo/repo/Fellowes-Reference/en-US/_REF-IDCEN__Fellowes_IdeaCenter-Christmas-Banner.pdf</v>
          </cell>
          <cell r="I3175" t="str">
            <v>cdf69e4798b54afb8911b347006d0717</v>
          </cell>
        </row>
        <row r="3176">
          <cell r="B3176" t="str">
            <v>https://stageassets.fellowes.com/migration/aprimo/repo/Fellowes-Reference/en-US/_REF-IDCEN__Fellowes_IdeaCenter-Christmas-Open-Bar-Sign.pdf</v>
          </cell>
          <cell r="I3176" t="str">
            <v>8f35b4a808db46f9a845b347006d3a80</v>
          </cell>
        </row>
        <row r="3177">
          <cell r="B3177" t="str">
            <v>https://stageassets.fellowes.com/migration/aprimo/repo/Fellowes-Reference/en-US/_REF-IDCEN__Fellowes_IdeaCenter-Icicles.pdf</v>
          </cell>
          <cell r="I3177" t="str">
            <v>ccbe35f4460144e8adcfb34700c52058</v>
          </cell>
        </row>
        <row r="3178">
          <cell r="B3178" t="str">
            <v>https://stageassets.fellowes.com/migration/aprimo/repo/Fellowes-Reference/en-US/_REF-IDCEN__Fellowes_IdeaCenter-Letter-to-Santa.pdf</v>
          </cell>
          <cell r="I3178" t="str">
            <v>0a7e6e0e45a54af5b065b34700c4dd7a</v>
          </cell>
        </row>
        <row r="3179">
          <cell r="B3179" t="str">
            <v>https://stageassets.fellowes.com/migration/aprimo/repo/Fellowes-Reference/en-US/_REF-IDCEN__Fellowes_IdeaCenter-Cupcake-Toppers.pdf</v>
          </cell>
          <cell r="I3179" t="str">
            <v>1f00bf8c6be84a52bf2ab347006d5822</v>
          </cell>
        </row>
        <row r="3180">
          <cell r="B3180" t="str">
            <v>https://stageassets.fellowes.com/migration/aprimo/repo/Fellowes-Reference/en-US/_REF-IDCEN__Fellowes_IdeaCenter_Christmas-Puzzle.pdf</v>
          </cell>
          <cell r="I3180" t="str">
            <v>2f0c6824f33c41298f28b347006d68b8</v>
          </cell>
        </row>
        <row r="3181">
          <cell r="B3181" t="str">
            <v>https://stageassets.fellowes.com/migration/aprimo/repo/Fellowes-Reference/en-US/_REF-IDCEN__Fellowes_IdeaCenter_Snow-Globe-Coloring.pdf</v>
          </cell>
          <cell r="I3181" t="str">
            <v>53ab10c3b5fd4f05bbecb347006d7e49</v>
          </cell>
        </row>
        <row r="3182">
          <cell r="B3182" t="str">
            <v>https://stageassets.fellowes.com/migration/aprimo/repo/Fellowes-Reference/en-US/_REF-IDCEN__Fellowes_IdeaCenter-Christmas-Connect-The-Dots.pdf</v>
          </cell>
          <cell r="I3182" t="str">
            <v>bead75e528c148fb87abb347006d86ec</v>
          </cell>
        </row>
        <row r="3183">
          <cell r="B3183" t="str">
            <v>https://stageassets.fellowes.com/migration/aprimo/repo/Fellowes-Reference/en-US/_REF-IDCEN__Fellowes_IdeaCenter_Christmas-Cards.pdf</v>
          </cell>
          <cell r="I3183" t="str">
            <v>f4c6fa4e7a9b4a2691c4b347006da758</v>
          </cell>
        </row>
        <row r="3184">
          <cell r="B3184" t="str">
            <v>https://stageassets.fellowes.com/migration/aprimo/repo/Fellowes-Reference/en-US/_REF-IDCEN__Fellowes_IdeaCenter-Snowman-Walkway.pdf</v>
          </cell>
          <cell r="I3184" t="str">
            <v>0a5017dc16b4424c9492b347006de02f</v>
          </cell>
        </row>
        <row r="3185">
          <cell r="B3185" t="str">
            <v>https://stageassets.fellowes.com/migration/aprimo/repo/Fellowes-Reference/en-US/_REF-IDCEN__Fellowes_IdeaCenter-Beach-Ball-Coasters.pdf</v>
          </cell>
          <cell r="I3185" t="str">
            <v>46c9df7c7d2746e5b7a3b347006dc573</v>
          </cell>
        </row>
        <row r="3186">
          <cell r="B3186" t="str">
            <v>https://stageassets.fellowes.com/migration/aprimo/repo/Fellowes-Reference/en-US/_REF-IDCEN__Fellowes_IdeaCenter_I-Spy-Game.pdf</v>
          </cell>
          <cell r="I3186" t="str">
            <v>46c9df7c7d2746e5b7a3b347006dc573</v>
          </cell>
        </row>
        <row r="3187">
          <cell r="B3187" t="str">
            <v>https://stageassets.fellowes.com/migration/aprimo/repo/Fellowes-Reference/en-US/_REF-IDCEN__Fellowes_IdeaCenter_We-Are-At-The-Pool-Sign.pdf</v>
          </cell>
          <cell r="I3187" t="str">
            <v>5d36995284ec4984a83ab347006e0207</v>
          </cell>
        </row>
        <row r="3188">
          <cell r="B3188" t="str">
            <v>https://stageassets.fellowes.com/migration/aprimo/repo/Fellowes-Reference/en-US/_REF-IDCEN__Fellowes-Ideacenter-Colorful-Snowflakes.pdf</v>
          </cell>
          <cell r="I3188" t="str">
            <v>30226c8a2ac8448b9387b347006e1fa8</v>
          </cell>
        </row>
        <row r="3189">
          <cell r="B3189" t="str">
            <v>https://stageassets.fellowes.com/migration/aprimo/repo/Fellowes-Reference/en-US/_REF-IDCEN__Fellowes_IdeaCenter_Snowman.pdf</v>
          </cell>
          <cell r="I3189" t="str">
            <v>c9df11317e324ec4aadeb347006e32b4</v>
          </cell>
        </row>
        <row r="3190">
          <cell r="B3190" t="str">
            <v>https://stageassets.fellowes.com/migration/aprimo/repo/Fellowes-Reference/en-US/_REF-IDCEN__Fellowes_IdeaCenter-Hello-Fall.pdf</v>
          </cell>
          <cell r="I3190" t="str">
            <v>575c94f7063942569742b347006e4666</v>
          </cell>
        </row>
        <row r="3191">
          <cell r="B3191" t="str">
            <v>https://stageassets.fellowes.com/migration/aprimo/repo/Fellowes-Reference/en-US/_REF-IDCEN__Fellowes_IdeaCenter_Personalized-snowman.pdf</v>
          </cell>
          <cell r="I3191" t="str">
            <v>20a28617e25d4c09b41eb347006e5d0a</v>
          </cell>
        </row>
        <row r="3192">
          <cell r="B3192" t="str">
            <v>https://stageassets.fellowes.com/migration/aprimo/repo/Fellowes-Reference/en-US/_REF-IDCEN__Fellowes_IdeaCenter-Snowman-Magnet.pdf</v>
          </cell>
          <cell r="I3192" t="str">
            <v>92c77a0a8c1a48fb95d8b347006e8af4</v>
          </cell>
        </row>
        <row r="3193">
          <cell r="B3193" t="str">
            <v>https://stageassets.fellowes.com/migration/aprimo/repo/Fellowes-Reference/en-US/_REF-IDCEN__Fellowes_IdeaCenter_Frosty-maze.pdf</v>
          </cell>
          <cell r="I3193" t="str">
            <v>6f1aaae2e013458888c9b347006e8f5c</v>
          </cell>
        </row>
        <row r="3194">
          <cell r="B3194" t="str">
            <v>https://stageassets.fellowes.com/migration/aprimo/repo/Fellowes-Reference/en-US/_REF-IDCEN__Fellowes_IdeaCenter-Bonfire-Invitations.pdf</v>
          </cell>
          <cell r="I3194" t="str">
            <v>4cae0fb10d774354b6eeb347006e902e</v>
          </cell>
        </row>
        <row r="3195">
          <cell r="B3195" t="str">
            <v>https://stageassets.fellowes.com/migration/aprimo/repo/Fellowes-Reference/en-US/_REF-IDCEN__Fellowes_IdeaCenter-BBQ-Invitations.pdf</v>
          </cell>
          <cell r="I3195" t="str">
            <v>8ae5f2c00d6f4a2eaa80b347006eaf2a</v>
          </cell>
        </row>
        <row r="3196">
          <cell r="B3196" t="str">
            <v>https://stageassets.fellowes.com/migration/aprimo/repo/Fellowes-Reference/en-US/_REF-IDCEN__Fellowes_IdeaCenter-Autumn-Sun-Catcher.pdf</v>
          </cell>
          <cell r="I3196" t="str">
            <v>d84cd665e59242c4b1d3b347006ec75c</v>
          </cell>
        </row>
        <row r="3197">
          <cell r="B3197" t="str">
            <v>https://stageassets.fellowes.com/migration/aprimo/repo/Fellowes-Reference/en-US/_REF-IDCEN__Fellowes_IdeaCenter_Car-games.pdf</v>
          </cell>
          <cell r="I3197" t="str">
            <v>3368652b112d45bb92f2b347006eb64e</v>
          </cell>
        </row>
        <row r="3198">
          <cell r="B3198" t="str">
            <v>https://stageassets.fellowes.com/migration/aprimo/repo/Fellowes-Reference/en-US/_REF-IDCEN__PlaydoughMats-ShapeMonsters.pdf</v>
          </cell>
          <cell r="I3198" t="str">
            <v>082afcfb40584554a54ab347006ee0aa</v>
          </cell>
        </row>
        <row r="3199">
          <cell r="B3199" t="str">
            <v>https://stageassets.fellowes.com/migration/aprimo/repo/Fellowes-Reference/en-US/_REF-IDCEN__Fellowes_IdeaCenter-Student-Name-Game.pdf</v>
          </cell>
          <cell r="I3199" t="str">
            <v>a429f464a7574e16b425b347006ee243</v>
          </cell>
        </row>
        <row r="3200">
          <cell r="B3200" t="str">
            <v>https://stageassets.fellowes.com/migration/aprimo/repo/Fellowes-Reference/en-US/_REF-IDCEN__Fellowes_IdeaCenter-Paper-Doll.pdf</v>
          </cell>
          <cell r="I3200" t="str">
            <v>d9daba314bcb4c778ccbb347006f0040</v>
          </cell>
        </row>
        <row r="3201">
          <cell r="B3201" t="str">
            <v>https://stageassets.fellowes.com/migration/aprimo/repo/Fellowes-Reference/en-US/_REF-IDCEN__Fellowes_IdeaCenter-Yahtzee-Score-Card.pdf</v>
          </cell>
          <cell r="I3201" t="str">
            <v>11e604e5c4f248a7a6a3b347006f134b</v>
          </cell>
        </row>
        <row r="3202">
          <cell r="B3202" t="str">
            <v>https://stageassets.fellowes.com/migration/aprimo/repo/Fellowes-Reference/en-US/_REF-IDCEN__Fellowes-IdeaCenter-Color-Matching-Game.pdf</v>
          </cell>
          <cell r="I3202" t="str">
            <v>a8b41fad90eb4c9cab14b347006efffb</v>
          </cell>
        </row>
        <row r="3203">
          <cell r="B3203" t="str">
            <v>https://stageassets.fellowes.com/migration/aprimo/repo/Fellowes-Reference/en-US/_REF-IDCEN__Fellowes_IdeaCenter_Kindergarten-Bingo.pdf</v>
          </cell>
          <cell r="I3203" t="str">
            <v>662150aeac6049dc98fdb347006f42ae</v>
          </cell>
        </row>
        <row r="3204">
          <cell r="B3204" t="str">
            <v>https://stageassets.fellowes.com/migration/aprimo/repo/Fellowes-Reference/en-US/_REF-IDCEN__Fellowes_IdeaCenter-Sunshine-Students.pdf</v>
          </cell>
          <cell r="I3204" t="str">
            <v>59e4e7885fa34676a04ab347006f452d</v>
          </cell>
        </row>
        <row r="3205">
          <cell r="B3205" t="str">
            <v>https://stageassets.fellowes.com/migration/aprimo/repo/Fellowes-Reference/en-US/_REF-IDCEN__Fellowes_IdeaCenter_games.pdf</v>
          </cell>
          <cell r="I3205" t="str">
            <v>c858be7b5cc64e849a55b347006f327f</v>
          </cell>
        </row>
        <row r="3206">
          <cell r="B3206" t="str">
            <v>https://stageassets.fellowes.com/migration/aprimo/repo/Fellowes-Reference/en-US/_REF-IDCEN__Fellowes_IdeaCenter-Learning-Money-Matching.pdf</v>
          </cell>
          <cell r="I3206" t="str">
            <v>439480275529404da505b347006f5e38</v>
          </cell>
        </row>
        <row r="3207">
          <cell r="B3207" t="str">
            <v>https://stageassets.fellowes.com/migration/aprimo/repo/Fellowes-Reference/en-US/_REF-IDCEN__Fellowes_IdeaCenter-Specific-Awards.pdf</v>
          </cell>
          <cell r="I3207" t="str">
            <v>bc2c9a1f4c96462eb834b347006f8133</v>
          </cell>
        </row>
        <row r="3208">
          <cell r="B3208" t="str">
            <v>https://stageassets.fellowes.com/migration/aprimo/repo/Fellowes-Reference/en-US/_REF-IDCEN__Fellowes_IdeaCenter-Games.pdf</v>
          </cell>
          <cell r="I3208" t="str">
            <v>313259650da24f1ca7c3b347006f64d2</v>
          </cell>
        </row>
        <row r="3209">
          <cell r="B3209" t="str">
            <v>https://stageassets.fellowes.com/migration/aprimo/repo/Fellowes-Reference/en-US/_REF-IDCEN__Fellowes_IdeaCenter-Math-Puzzle.pdf</v>
          </cell>
          <cell r="I3209" t="str">
            <v>217d58c276a44c33ac7cb347006f9d0c</v>
          </cell>
        </row>
        <row r="3210">
          <cell r="B3210" t="str">
            <v>https://stageassets.fellowes.com/migration/aprimo/repo/Fellowes-Reference/en-US/_REF-IDCEN__Fellowes_IdeaCenter_Awards.pdf</v>
          </cell>
          <cell r="I3210" t="str">
            <v>1325e7bfdc9f48f9ae7bb347006f88f6</v>
          </cell>
        </row>
        <row r="3211">
          <cell r="B3211" t="str">
            <v>https://stageassets.fellowes.com/migration/aprimo/repo/Fellowes-Reference/en-US/_REF-IDCEN__Fellowes_IdeaCenter-Math-Crossword.pdf</v>
          </cell>
          <cell r="I3211" t="str">
            <v>313259650da24f1ca7c3b347006f64d2</v>
          </cell>
        </row>
        <row r="3212">
          <cell r="B3212" t="str">
            <v>https://stageassets.fellowes.com/migration/aprimo/repo/Fellowes-Reference/en-US/_REF-IDCEN__Fellowes_IdeaCenter-Classroom-News.pdf</v>
          </cell>
          <cell r="I3212" t="str">
            <v>05895b7a4bef4d1db4eeb347006fbdec</v>
          </cell>
        </row>
        <row r="3213">
          <cell r="B3213" t="str">
            <v>https://stageassets.fellowes.com/migration/aprimo/repo/Fellowes-Reference/en-US/_REF-IDCEN__Fellowes_IdeaCenter-Bingo-Site-Words.pdf</v>
          </cell>
          <cell r="I3213" t="str">
            <v>f195bf21a8604200a1b1b347006fc163</v>
          </cell>
        </row>
        <row r="3214">
          <cell r="B3214" t="str">
            <v>https://stageassets.fellowes.com/migration/aprimo/repo/Fellowes-Reference/en-US/_REF-IDCEN__Fellowes_IdeaCenter_Child-Mask-Cut-Outs.pdf</v>
          </cell>
          <cell r="I3214" t="str">
            <v>0af48537aab54da1b5b8b347006fc07d</v>
          </cell>
        </row>
        <row r="3215">
          <cell r="B3215" t="str">
            <v>https://stageassets.fellowes.com/migration/aprimo/repo/Fellowes-Reference/en-US/_REF-IDCEN__Fellowes_IdeaCenter-Clean-Desk-Award.pdf</v>
          </cell>
          <cell r="I3215" t="str">
            <v>27935d628f474e799f83b347006ff0a7</v>
          </cell>
        </row>
        <row r="3216">
          <cell r="B3216" t="str">
            <v>https://stageassets.fellowes.com/migration/aprimo/repo/Fellowes-Reference/en-US/Fellowes_IdeaCenter_Seasons.pdf</v>
          </cell>
          <cell r="I3216" t="str">
            <v>8fe7bd4fa7ab43e59ac0b347006ff6ec</v>
          </cell>
        </row>
        <row r="3217">
          <cell r="B3217" t="str">
            <v>https://stageassets.fellowes.com/migration/aprimo/repo/Fellowes-Reference/en-US/_REF-IDCEN__Fellowes_IdeaCenter-Reward-Coupons.pdf</v>
          </cell>
          <cell r="I3217" t="str">
            <v>4cd83bf79d25404eaa33b347006fe10a</v>
          </cell>
        </row>
        <row r="3218">
          <cell r="B3218" t="str">
            <v>https://stageassets.fellowes.com/migration/aprimo/repo/Fellowes-Reference/en-US/_REF-IDCEN__Fellowes_IdeaCenter_Seasons.pdf</v>
          </cell>
          <cell r="I3218" t="str">
            <v>8fe7bd4fa7ab43e59ac0b347006ff6ec</v>
          </cell>
        </row>
        <row r="3219">
          <cell r="B3219" t="str">
            <v>https://stageassets.fellowes.com/migration/aprimo/repo/Fellowes-Reference/en-US/_REF-IDCEN__Fellowes-IdeaCenter-Snowflake-Decorations.pdf</v>
          </cell>
          <cell r="I3219" t="str">
            <v>45b13143ac5d438e9ae0b34700700d0d</v>
          </cell>
        </row>
        <row r="3220">
          <cell r="B3220" t="str">
            <v>https://stageassets.fellowes.com/migration/aprimo/repo/Fellowes-Reference/en-US/_REF-IDCEN__Fellowes_IdeaCenter-Lemonade-Stand-Sign.pdf</v>
          </cell>
          <cell r="I3220" t="str">
            <v>92ad1bbff35b415d9e38b347007019ce</v>
          </cell>
        </row>
        <row r="3221">
          <cell r="B3221" t="str">
            <v>https://stageassets.fellowes.com/migration/aprimo/repo/Fellowes-Reference/en-US/_REF-IDCEN__Fellowes_IdeaCenter_Snowman-coloring.pdf</v>
          </cell>
          <cell r="I3221" t="str">
            <v>5273aca351ea478282bcb34700702c53</v>
          </cell>
        </row>
        <row r="3222">
          <cell r="B3222" t="str">
            <v>https://stageassets.fellowes.com/migration/aprimo/repo/Fellowes-Reference/en-US/_REF-IDCEN__Fellowes_IdeaCenter-Hello-Fall-Sign.pdf</v>
          </cell>
          <cell r="I3222" t="str">
            <v>2a601795498d4bfd8577b34700703830</v>
          </cell>
        </row>
        <row r="3223">
          <cell r="B3223" t="str">
            <v>https://stageassets.fellowes.com/migration/aprimo/repo/Fellowes-Reference/en-US/_REF-IDCEN__Fellowes_IdeaCenter-Icicle-Bead-Curtain.pdf</v>
          </cell>
          <cell r="I3223" t="str">
            <v>290923a2875647239940b34700704675</v>
          </cell>
        </row>
        <row r="3224">
          <cell r="B3224" t="str">
            <v>https://stageassets.fellowes.com/migration/aprimo/repo/Fellowes-Reference/en-US/_REF-IDCEN__Fellowes_IdeaCenter_Snowman-placemat.pdf</v>
          </cell>
          <cell r="I3224" t="str">
            <v>29e4c29239c445ddba40b3470070490e</v>
          </cell>
        </row>
        <row r="3225">
          <cell r="B3225" t="str">
            <v>https://stageassets.fellowes.com/migration/aprimo/repo/Fellowes-Reference/en-US/_REF-IDCEN__Fellowes_IdeaCenter-Snowflake-Decorations.pdf</v>
          </cell>
          <cell r="I3225" t="str">
            <v>bfea06b896f0455185e8b34700705703</v>
          </cell>
        </row>
        <row r="3226">
          <cell r="B3226" t="str">
            <v>https://stageassets.fellowes.com/migration/aprimo/repo/Fellowes-Reference/en-US/_REF-IDCEN__Fellowes_IdeaCenter-Beach-Placemat.pdf</v>
          </cell>
          <cell r="I3226" t="str">
            <v>6aaae2c06abb4391842fb34700adf0a7</v>
          </cell>
        </row>
        <row r="3227">
          <cell r="B3227" t="str">
            <v>https://stageassets.fellowes.com/migration/aprimo/repo/Fellowes-Reference/en-US/_REF-IDCEN__Fellowes_IdeaCenter_Winter-Notes-Template.pdf</v>
          </cell>
          <cell r="I3227" t="str">
            <v>b0c19d4401a64634a546b34700adf08d</v>
          </cell>
        </row>
        <row r="3228">
          <cell r="B3228" t="str">
            <v>https://stageassets.fellowes.com/migration/aprimo/repo/Fellowes-Reference/en-US/_REF-IDCEN__Fellowes_IdeaCenter-Dice-Game.pdf</v>
          </cell>
          <cell r="I3228" t="str">
            <v>208ea60ce91b440d8b49b34700ae0c00</v>
          </cell>
        </row>
        <row r="3229">
          <cell r="B3229" t="str">
            <v>https://stageassets.fellowes.com/migration/aprimo/repo/Fellowes-Reference/en-US/_REF-IDCEN__Fellowes_IdeaCenter-Lemonade-Stand-Menu.pdf</v>
          </cell>
          <cell r="I3229" t="str">
            <v>7c96c60e5db248cf9bc0b34700adf91c</v>
          </cell>
        </row>
        <row r="3230">
          <cell r="B3230" t="str">
            <v>https://stageassets.fellowes.com/migration/aprimo/repo/Fellowes-Reference/en-US/_REF-IDCEN__Fellowes_IdeaCenter_Leomande-Stand-Banner.pdf</v>
          </cell>
          <cell r="I3230" t="str">
            <v>6e9702a3877f4fab87b3b34700ae0b21</v>
          </cell>
        </row>
        <row r="3231">
          <cell r="B3231" t="str">
            <v>https://stageassets.fellowes.com/migration/aprimo/repo/Fellowes-Reference/en-US/_REF-IDCEN__Fellowes_IdeaCenter-Figurative-Language-Guides.pdf</v>
          </cell>
          <cell r="I3231" t="str">
            <v>eb4d9e48986441199a28b34700ae6173</v>
          </cell>
        </row>
        <row r="3232">
          <cell r="B3232" t="str">
            <v>https://stageassets.fellowes.com/migration/aprimo/repo/Fellowes-Reference/en-US/_REF-IDCEN__Fellowes_IdeaCenter-Spelling-Matching-Game.pdf</v>
          </cell>
          <cell r="I3232" t="str">
            <v>0525798253a94a1d91fbb34700ae1996</v>
          </cell>
        </row>
        <row r="3233">
          <cell r="B3233" t="str">
            <v>https://stageassets.fellowes.com/migration/aprimo/repo/Fellowes-Reference/en-US/_REF-IDCEN__Fellowes_IdeaCenter-Site-Words-First-Grade.pdf</v>
          </cell>
          <cell r="I3233" t="str">
            <v>1739882a60c3403baaa2b34700ae300d</v>
          </cell>
        </row>
        <row r="3234">
          <cell r="B3234" t="str">
            <v>https://stageassets.fellowes.com/migration/aprimo/repo/Fellowes-Reference/en-US/_REF-IDCEN__Fellowes_IdeaCenter-Pin-The-Nose-On-The-Reindeer.pdf</v>
          </cell>
          <cell r="I3234" t="str">
            <v>90b5bd48c53245aeb2d0b34700ae35b4</v>
          </cell>
        </row>
        <row r="3235">
          <cell r="B3235" t="str">
            <v>https://stageassets.fellowes.com/migration/aprimo/repo/Fellowes-Reference/en-US/_REF-IDCEN__Fellowes_IdeaCenter-Santa-Nice-List.pdf</v>
          </cell>
          <cell r="I3235" t="str">
            <v>21944143d9dc4cdd9154b34700ae755c</v>
          </cell>
        </row>
        <row r="3236">
          <cell r="B3236" t="str">
            <v>https://stageassets.fellowes.com/migration/aprimo/repo/Fellowes-Reference/en-US/_REF-IDCEN__Fellowes_IdeaCenter-Christmas-Activity-Cards.pdf</v>
          </cell>
          <cell r="I3236" t="str">
            <v>22774401dc0345d18877b34700ae7034</v>
          </cell>
        </row>
        <row r="3237">
          <cell r="B3237" t="str">
            <v>https://stageassets.fellowes.com/migration/aprimo/repo/Fellowes-Reference/en-US/_REF-IDCEN__Fellowes_IdeaCenter-Christmas-Ball-Ornaments.pdf</v>
          </cell>
          <cell r="I3237" t="str">
            <v>7536c7fc0be8450ba72db34700ae7c73</v>
          </cell>
        </row>
        <row r="3238">
          <cell r="B3238" t="str">
            <v>https://stageassets.fellowes.com/migration/aprimo/repo/Fellowes-Reference/en-US/_REF-IDCEN__Fellowes_IdeaCenter_Santa-Coloring.pdf</v>
          </cell>
          <cell r="I3238" t="str">
            <v>ee9d9e843f4547baac69b34700ae97a2</v>
          </cell>
        </row>
        <row r="3239">
          <cell r="B3239" t="str">
            <v>https://stageassets.fellowes.com/migration/aprimo/repo/Fellowes-Reference/en-US/_REF-IDCEN__Fellowes_IdeaCenter-Christmas-tree-magnet.pdf</v>
          </cell>
          <cell r="I3239" t="str">
            <v>a4d12709e7454c89a45fb34700ae9e27</v>
          </cell>
        </row>
        <row r="3240">
          <cell r="B3240" t="str">
            <v>https://stageassets.fellowes.com/migration/aprimo/repo/Fellowes-Reference/en-US/_REF-IDCEN__Fellowes_IdeaCenter-Christmas-Cuto-Outs.pdf</v>
          </cell>
          <cell r="I3240" t="str">
            <v>7f83d58fb76e404794fab34700aea565</v>
          </cell>
        </row>
        <row r="3241">
          <cell r="B3241" t="str">
            <v>https://stageassets.fellowes.com/migration/aprimo/repo/Fellowes-Reference/en-US/Fellowes_IdeaCenter_Christmas3_Tags.pdf</v>
          </cell>
          <cell r="I3241" t="str">
            <v>646474a80b074d94aacdb34700aebab6</v>
          </cell>
        </row>
        <row r="3242">
          <cell r="B3242" t="str">
            <v>https://stageassets.fellowes.com/migration/aprimo/repo/Fellowes-Reference/en-US/Fellowes_IdeaCenter_Christmas-light-Gift-Tags.pdf</v>
          </cell>
          <cell r="I3242" t="str">
            <v>ec3f1a3be04c41108a2ab34700aebb6c</v>
          </cell>
        </row>
        <row r="3243">
          <cell r="B3243" t="str">
            <v>https://stageassets.fellowes.com/migration/aprimo/repo/Fellowes-Reference/en-US/_REF-IDCEN__Fellowes-IdeaCenter-Christmas-Photo-Booth-Props.pdf</v>
          </cell>
          <cell r="I3243" t="str">
            <v>ce4a9ab10d044ec580b6b34700aebf38</v>
          </cell>
        </row>
        <row r="3244">
          <cell r="B3244" t="str">
            <v>https://stageassets.fellowes.com/migration/aprimo/repo/Fellowes-Reference/en-US/_REF-IDCEN__Fellowes_IdeaCenter-Christmas-Bingo.pdf</v>
          </cell>
          <cell r="I3244" t="str">
            <v>d9b9ec3efd484fb19f88b34700aed748</v>
          </cell>
        </row>
        <row r="3245">
          <cell r="B3245" t="str">
            <v>https://stageassets.fellowes.com/migration/aprimo/repo/Fellowes-Reference/en-US/Fellowes_IdeaCenter-Christmas-Penguin-BookMarks.pdf</v>
          </cell>
          <cell r="I3245" t="str">
            <v>81f4a36de4704ef9bfbfb34700aed9bb</v>
          </cell>
        </row>
        <row r="3246">
          <cell r="B3246" t="str">
            <v>https://stageassets.fellowes.com/migration/aprimo/repo/Fellowes-Reference/en-US/_REF-IDCEN__Fellowes_IdeaCenter-Christmas-Bookmarks.pdf</v>
          </cell>
          <cell r="I3246" t="str">
            <v>ddf3bcaa2c9843d58ef7b34700aed826</v>
          </cell>
        </row>
        <row r="3247">
          <cell r="B3247" t="str">
            <v>https://stageassets.fellowes.com/migration/aprimo/repo/Fellowes-Reference/en-US/_REF-IDCEN__Fellowes_IdeaCenter-Welcome-Pannant.pdf</v>
          </cell>
          <cell r="I3247" t="str">
            <v>52bd325b9052464796e4b34700aef97b</v>
          </cell>
        </row>
        <row r="3248">
          <cell r="B3248" t="str">
            <v>https://stageassets.fellowes.com/migration/aprimo/repo/Fellowes-Reference/en-US/_REF-IDCEN__Fellowes_IdeaCenter-Reading-Area-Flags.pdf</v>
          </cell>
          <cell r="I3248" t="str">
            <v>6df0f5a9903548beb7b2b34700af053f</v>
          </cell>
        </row>
        <row r="3249">
          <cell r="B3249" t="str">
            <v>https://stageassets.fellowes.com/migration/aprimo/repo/Fellowes-Reference/en-US/_REF-IDCEN__Fellowes_IdeaCenter-Lost-and-Found-Sign.pdf</v>
          </cell>
          <cell r="I3249" t="str">
            <v>3d8e284faf5b45d59654b34700aef582</v>
          </cell>
        </row>
        <row r="3250">
          <cell r="B3250" t="str">
            <v>https://stageassets.fellowes.com/migration/aprimo/repo/Fellowes-Reference/en-US/_REF-IDCEN__Fellowes_IdeaCenter_Successs-Poster.pdf</v>
          </cell>
          <cell r="I3250" t="str">
            <v>8fa6bb5ba5f04512bd3fb34700af197f</v>
          </cell>
        </row>
        <row r="3251">
          <cell r="B3251" t="str">
            <v>https://stageassets.fellowes.com/migration/aprimo/repo/Fellowes-Reference/en-US/_REF-IDCEN__Fellowes_IdeaCenter-Be-Nice-Poster.pdf</v>
          </cell>
          <cell r="I3251" t="str">
            <v>4692ff68976340f186c8b34700af208e</v>
          </cell>
        </row>
        <row r="3252">
          <cell r="B3252" t="str">
            <v>https://stageassets.fellowes.com/migration/aprimo/repo/Fellowes-Reference/en-US/_REF-IDCEN__Fellowes_IdeaCenter_Alphabet-Flags.pdf</v>
          </cell>
          <cell r="I3252" t="str">
            <v>a41d4d0f74054395bdadb34700af4e64</v>
          </cell>
        </row>
        <row r="3253">
          <cell r="B3253" t="str">
            <v>https://stageassets.fellowes.com/migration/aprimo/repo/Fellowes-Reference/en-US/_REF-IDCEN__Fellowes_IdeaCenter_Clasroom-Birthdays.pdf</v>
          </cell>
          <cell r="I3253" t="str">
            <v>7f81c8a264ec459e968db34700af3da6</v>
          </cell>
        </row>
        <row r="3254">
          <cell r="B3254" t="str">
            <v>https://stageassets.fellowes.com/migration/aprimo/repo/Fellowes-Reference/en-US/_REF-IDCEN__Fellowes_IdeaCenter-Do-Not-Disturb-Testing.pdf</v>
          </cell>
          <cell r="I3254" t="str">
            <v>7ec2a81579fc40c9b457b34700af42b9</v>
          </cell>
        </row>
        <row r="3255">
          <cell r="B3255" t="str">
            <v>https://stageassets.fellowes.com/migration/aprimo/repo/Fellowes-Reference/en-US/_REF-IDCEN__Fellowes_IdeaCenter_Birthday-Organizer.pdf</v>
          </cell>
          <cell r="I3255" t="str">
            <v>2cfab88dd4c74803bf19b34700af7295</v>
          </cell>
        </row>
        <row r="3256">
          <cell r="B3256" t="str">
            <v>https://stageassets.fellowes.com/migration/aprimo/repo/Fellowes-Reference/en-US/_REF-IDCEN__Fellowes_IdeaCenter-Better-Manners-Poster.pdf</v>
          </cell>
          <cell r="I3256" t="str">
            <v>15d0b9df352b4d439699b34700af5cab</v>
          </cell>
        </row>
        <row r="3257">
          <cell r="B3257" t="str">
            <v>https://stageassets.fellowes.com/migration/aprimo/repo/Fellowes-Reference/en-US/_REF-IDCEN__Fellowes_IdeaCenter-Wall-Calendar.pdf</v>
          </cell>
          <cell r="I3257" t="str">
            <v>d7d8cc1a32f64e6a888cb34700af6be3</v>
          </cell>
        </row>
        <row r="3258">
          <cell r="B3258" t="str">
            <v>https://stageassets.fellowes.com/migration/aprimo/repo/Fellowes-Reference/en-US/_REF-IDCEN__Fellowes_IdeaCenter-Learning-Poster.pdf</v>
          </cell>
          <cell r="I3258" t="str">
            <v>908761088ae94894a4deb34700af7a9f</v>
          </cell>
        </row>
        <row r="3259">
          <cell r="B3259" t="str">
            <v>https://stageassets.fellowes.com/migration/aprimo/repo/Fellowes-Reference/en-US/_REF-IDCEN__Fellowes_IdeaCenter-Student-Birthday-Calendar.pdf</v>
          </cell>
          <cell r="I3259" t="str">
            <v>bee0a6789de24c66b253b34700af85e6</v>
          </cell>
        </row>
        <row r="3260">
          <cell r="B3260" t="str">
            <v>https://stageassets.fellowes.com/migration/aprimo/repo/Fellowes-Reference/en-US/_REF-IDCEN__Fellowes_IdeaCenter-Numbers-Flash-Cards.pdf</v>
          </cell>
          <cell r="I3260" t="str">
            <v>748aeab6cfda4b659739b34700af8eb2</v>
          </cell>
        </row>
        <row r="3261">
          <cell r="B3261" t="str">
            <v>https://stageassets.fellowes.com/migration/aprimo/repo/Fellowes-Reference/en-US/_REF-IDCEN__Fellowes_IdeaCenter_Desk-signs-girls.pdf</v>
          </cell>
          <cell r="I3261" t="str">
            <v>3d12908976a043fba2b2b34700af9422</v>
          </cell>
        </row>
        <row r="3262">
          <cell r="B3262" t="str">
            <v>https://stageassets.fellowes.com/migration/aprimo/repo/Fellowes-Reference/en-US/_REF-IDCEN__Fellowes_IdeaCenter-Motiviational-Poster.pdf</v>
          </cell>
          <cell r="I3262" t="str">
            <v>8789fe39c7f34f649a92b34700afa4a7</v>
          </cell>
        </row>
        <row r="3263">
          <cell r="B3263" t="str">
            <v>https://stageassets.fellowes.com/migration/aprimo/repo/Fellowes-Reference/en-US/_REF-IDCEN__Fellowes_IdeaCenter_Desk-Signs-Boys.pdf</v>
          </cell>
          <cell r="I3263" t="str">
            <v>abcdd4b0c3d3498f962ab34700afa8d2</v>
          </cell>
        </row>
        <row r="3264">
          <cell r="B3264" t="str">
            <v>https://stageassets.fellowes.com/migration/aprimo/repo/Fellowes-Reference/en-US/_REF-IDCEN__Fellowes_IdeaCenter-Wanted-Poster.pdf</v>
          </cell>
          <cell r="I3264" t="str">
            <v>553d6ac2989b4d299c1fb34700afad67</v>
          </cell>
        </row>
        <row r="3265">
          <cell r="B3265" t="str">
            <v>https://stageassets.fellowes.com/migration/aprimo/repo/Fellowes-Reference/en-US/_REF-IDCEN__Fellowes_IdeaCenter-Sharing-Poster.pdf</v>
          </cell>
          <cell r="I3265" t="str">
            <v>e1aa000e80ab4127be4ab34700afbee7</v>
          </cell>
        </row>
        <row r="3266">
          <cell r="B3266" t="str">
            <v>https://stageassets.fellowes.com/migration/aprimo/repo/Fellowes-Reference/en-US/_REF-IDCEN__Fellowes_IdeaCenter-Back-To-School-Pennant.pdf</v>
          </cell>
          <cell r="I3266" t="str">
            <v>61598ac846d04c29aeaeb34700afc9fb</v>
          </cell>
        </row>
        <row r="3267">
          <cell r="B3267" t="str">
            <v>https://stageassets.fellowes.com/migration/aprimo/repo/Fellowes-Reference/en-US/_REF-IDCEN__Fellowes_IdeaCenter_Wash-Hands.pdf</v>
          </cell>
          <cell r="I3267" t="str">
            <v>dc9acbb6b3574882a36db34700afdc02</v>
          </cell>
        </row>
        <row r="3268">
          <cell r="B3268" t="str">
            <v>https://stageassets.fellowes.com/migration/aprimo/repo/Fellowes-Reference/en-US/_REF-IDCEN__Fellowes_IdeaCenter-Baby-Signs-Girl.pdf</v>
          </cell>
          <cell r="I3268" t="str">
            <v>f63d6b69e3364959a49ab34700afe81a</v>
          </cell>
        </row>
        <row r="3269">
          <cell r="B3269" t="str">
            <v>https://stageassets.fellowes.com/migration/aprimo/repo/Fellowes-Reference/en-US/_REF-IDCEN__Fellowes_IdeaCenter_Easter-Bunny-Decoration.pdf</v>
          </cell>
          <cell r="I3269" t="str">
            <v>1a35ccaefbb9484ab30cb34700afe8b2</v>
          </cell>
        </row>
        <row r="3270">
          <cell r="B3270" t="str">
            <v>https://stageassets.fellowes.com/migration/aprimo/repo/Fellowes-Reference/en-US/_REF-IDCEN__Fellowes_IdeaCenter_Easter-Bunny-Coloring.pdf</v>
          </cell>
          <cell r="I3270" t="str">
            <v>ed5728eafefa422cbab1b34700aff6aa</v>
          </cell>
        </row>
        <row r="3271">
          <cell r="B3271" t="str">
            <v>https://stageassets.fellowes.com/migration/aprimo/repo/Fellowes-Reference/en-US/_REF-IDCEN__Fellowes_IdeaCenter_Easter-Egg-Hunt.pdf</v>
          </cell>
          <cell r="I3271" t="str">
            <v>c0352ba21e00451b8820b34700b00de7</v>
          </cell>
        </row>
        <row r="3272">
          <cell r="B3272" t="str">
            <v>https://stageassets.fellowes.com/migration/aprimo/repo/Fellowes-Reference/en-US/_REF-IDCEN__Fellowes_IdeaCenter_Easter-Maze.pdf</v>
          </cell>
          <cell r="I3272" t="str">
            <v>b1b33f0968dd496f9bfbb34700b003da</v>
          </cell>
        </row>
        <row r="3273">
          <cell r="B3273" t="str">
            <v>https://stageassets.fellowes.com/migration/aprimo/repo/Fellowes-Reference/en-US/_REF-IDCEN__Fellowes_IdeaCenter_Easter-Egg-Coloring.pdf</v>
          </cell>
          <cell r="I3273" t="str">
            <v>9879e1d8cfb54fc9ab5fb34700b01268</v>
          </cell>
        </row>
        <row r="3274">
          <cell r="B3274" t="str">
            <v>https://stageassets.fellowes.com/migration/aprimo/repo/Fellowes-Reference/en-US/_REF-IDCEN__Fellowes_IdeaCenter-Baby-Signs.pdf</v>
          </cell>
          <cell r="I3274" t="str">
            <v>6a139977474e417199ceb34700b02386</v>
          </cell>
        </row>
        <row r="3275">
          <cell r="B3275" t="str">
            <v>https://stageassets.fellowes.com/migration/aprimo/repo/Fellowes-Reference/en-US/_REF-IDCEN__Fellowes_IdeaCenter-Easter-Muiscal-Game.pdf</v>
          </cell>
          <cell r="I3275" t="str">
            <v>19658555de2044dfbb7cb34700b02dd9</v>
          </cell>
        </row>
        <row r="3276">
          <cell r="B3276" t="str">
            <v>https://stageassets.fellowes.com/migration/aprimo/repo/Fellowes-Reference/en-US/_REF-IDCEN__Fellowes_IdeaCenter_Recycle-Posters.pdf</v>
          </cell>
          <cell r="I3276" t="str">
            <v>83269adab29045e3aa74b34700b02ce8</v>
          </cell>
        </row>
        <row r="3277">
          <cell r="B3277" t="str">
            <v>https://stageassets.fellowes.com/migration/aprimo/repo/Fellowes-Reference/en-US/_REF-IDCEN__Fellowes_IdeaCenter_Easter-Game.pdf</v>
          </cell>
          <cell r="I3277" t="str">
            <v>e08c52ef7b8e40df8817b34700b043b8</v>
          </cell>
        </row>
        <row r="3278">
          <cell r="B3278" t="str">
            <v>https://stageassets.fellowes.com/migration/aprimo/repo/Fellowes-Reference/en-US/_REF-IDCEN__Fellowes_IdeaCenter-Easater-Puzzles.pdf</v>
          </cell>
          <cell r="I3278" t="str">
            <v>fb6b2e89ecf64d7eb516b34700b04ca3</v>
          </cell>
        </row>
        <row r="3279">
          <cell r="B3279" t="str">
            <v>https://stageassets.fellowes.com/migration/aprimo/repo/Fellowes-Reference/en-US/_REF-IDCEN__Fellowes_IdeaCenter_PinTheTail-Bunny.pdf</v>
          </cell>
          <cell r="I3279" t="str">
            <v>06ee99b37dc7483b9396b34700b05464</v>
          </cell>
        </row>
        <row r="3280">
          <cell r="B3280" t="str">
            <v>https://stageassets.fellowes.com/migration/aprimo/repo/Fellowes-Reference/en-US/_REF-IDCEN__Fellowes_IdeaCenter-Easter-Bingo.pdf</v>
          </cell>
          <cell r="I3280" t="str">
            <v>2d2af1b2f21d406e9039b34700b067ca</v>
          </cell>
        </row>
        <row r="3281">
          <cell r="B3281" t="str">
            <v>https://stageassets.fellowes.com/migration/aprimo/repo/Fellowes-Reference/en-US/_REF-IDCEN__Fellowes_IdeaCenter-Pin-The-Tail-On-The-Bunny.pdf</v>
          </cell>
          <cell r="I3281" t="str">
            <v>a712756ad80848939194b34700b06d7d</v>
          </cell>
        </row>
        <row r="3282">
          <cell r="B3282" t="str">
            <v>https://stageassets.fellowes.com/migration/aprimo/repo/Fellowes-Reference/en-US/_REF-IDCEN__Fellowes_IdeaCenter-Easter-Scavenger-Hunt.pdf</v>
          </cell>
          <cell r="I3282" t="str">
            <v>510da36fd4fe421b9d6fb34700b0736f</v>
          </cell>
        </row>
        <row r="3283">
          <cell r="B3283" t="str">
            <v>https://stageassets.fellowes.com/migration/aprimo/repo/Fellowes-Reference/en-US/_REF-IDCEN__Fellowes_IdeaCenter-Easter-Tags.pdf</v>
          </cell>
          <cell r="I3283" t="str">
            <v>1d390f3d90424813a37eb34700b088bd</v>
          </cell>
        </row>
        <row r="3284">
          <cell r="B3284" t="str">
            <v>https://stageassets.fellowes.com/migration/aprimo/repo/Fellowes-Reference/en-US/_REF-IDCEN__Fellowes_IdeaCenter-Easter-Mat.pdf</v>
          </cell>
          <cell r="I3284" t="str">
            <v>61edbb92187f436db6fcb34700b08e7e</v>
          </cell>
        </row>
        <row r="3285">
          <cell r="B3285" t="str">
            <v>https://stageassets.fellowes.com/migration/aprimo/repo/Fellowes-Reference/en-US/_REF-IDCEN__Fellowes_IdeaCenter-Easter-Puzzle.pdf</v>
          </cell>
          <cell r="I3285" t="str">
            <v>34d4710f4bec48a9bd9db34700b08f8d</v>
          </cell>
        </row>
        <row r="3286">
          <cell r="B3286" t="str">
            <v>https://stageassets.fellowes.com/migration/aprimo/repo/Fellowes-Reference/en-US/_REF-IDCEN__Fellowes_IdeaCenter-Easter-Maze.pdf</v>
          </cell>
          <cell r="I3286" t="str">
            <v>d6d95d7381bd4c58a008b34700b0a7e5</v>
          </cell>
        </row>
        <row r="3287">
          <cell r="B3287" t="str">
            <v>https://stageassets.fellowes.com/migration/aprimo/repo/Fellowes-Reference/en-US/_REF-IDCEN__Fellowes_IdeaCenter_Fathers-Day-Placemat.pdf</v>
          </cell>
          <cell r="I3287" t="str">
            <v>536270f42159465192b9b34700b0ac52</v>
          </cell>
        </row>
        <row r="3288">
          <cell r="B3288" t="str">
            <v>https://stageassets.fellowes.com/migration/aprimo/repo/Fellowes-Reference/en-US/_REF-IDCEN__Fellowes_IdeaCenter-Fathers-Day-Placemat.pdf</v>
          </cell>
          <cell r="I3288" t="str">
            <v>54ae3671d50c4c57b1e2b34700b0ab0d</v>
          </cell>
        </row>
        <row r="3289">
          <cell r="B3289" t="str">
            <v>https://stageassets.fellowes.com/migration/aprimo/repo/Fellowes-Reference/en-US/_REF-IDCEN__Fellowes_IdeaCenter-Award-For-Fathers-Day.pdf</v>
          </cell>
          <cell r="I3289" t="str">
            <v>42d809727b8a435186b0b34700b0c199</v>
          </cell>
        </row>
        <row r="3290">
          <cell r="B3290" t="str">
            <v>https://stageassets.fellowes.com/migration/aprimo/repo/Fellowes-Reference/en-US/_REF-IDCEN__Fellowes_IdeaCenter-Easter-Coupon.pdf</v>
          </cell>
          <cell r="I3290" t="str">
            <v>ec456c8098314881a039b34700b0cb98</v>
          </cell>
        </row>
        <row r="3291">
          <cell r="B3291" t="str">
            <v>https://stageassets.fellowes.com/migration/aprimo/repo/Fellowes-Reference/en-US/_REF-IDCEN__Fellowes_IdeaCenter-Easter-Play-Dough-Mat.pdf</v>
          </cell>
          <cell r="I3291" t="str">
            <v>a3bf649d9d5e4e3ea9d5b34700b0e152</v>
          </cell>
        </row>
        <row r="3292">
          <cell r="B3292" t="str">
            <v>https://stageassets.fellowes.com/migration/aprimo/repo/Fellowes-Reference/en-US/_REF-IDCEN__Fellowes_IdeaCenter-Easter-Placemat.pdf</v>
          </cell>
          <cell r="I3292" t="str">
            <v>036b9b7c439849ea9695b34700b0ee41</v>
          </cell>
        </row>
        <row r="3293">
          <cell r="B3293" t="str">
            <v>https://stageassets.fellowes.com/migration/aprimo/repo/Fellowes-Reference/en-US/_REF-IDCEN__Fellowes_IdeaCenter_Fathers-day-placemat1.pdf</v>
          </cell>
          <cell r="I3293" t="str">
            <v>5a61793928e2414eaf69b34700c45690</v>
          </cell>
        </row>
        <row r="3294">
          <cell r="B3294" t="str">
            <v>https://stageassets.fellowes.com/migration/aprimo/repo/Fellowes-Reference/en-US/_REF-IDCEN__Fellowes_IdeaCenter_Nouns.pdf</v>
          </cell>
          <cell r="I3294" t="str">
            <v>2c06ca7a853346ba872db34700b0ea02</v>
          </cell>
        </row>
        <row r="3295">
          <cell r="B3295" t="str">
            <v>https://stageassets.fellowes.com/migration/aprimo/repo/Fellowes-Reference/en-US/_REF-IDCEN__Fellowes_IdeaCenter_Healthy-Food-Chart.pdf</v>
          </cell>
          <cell r="I3295" t="str">
            <v>572cfbc90a874d399ffcb34700b12cfa</v>
          </cell>
        </row>
        <row r="3296">
          <cell r="B3296" t="str">
            <v>https://stageassets.fellowes.com/migration/aprimo/repo/Fellowes-Reference/en-US/_REF-IDCEN__Fellowes_IdeaCenter_Solar-Eclipse.pdf</v>
          </cell>
          <cell r="I3296" t="str">
            <v>4d43c16f6923496e9448b34700b108b5</v>
          </cell>
        </row>
        <row r="3297">
          <cell r="B3297" t="str">
            <v>https://stageassets.fellowes.com/migration/aprimo/repo/Fellowes-Reference/en-US/_REF-IDCEN__Fellowes_IdeaCenter-Shapes.pdf</v>
          </cell>
          <cell r="I3297" t="str">
            <v>4a7ae9ed111b4acc9e40b34700b10ca5</v>
          </cell>
        </row>
        <row r="3298">
          <cell r="B3298" t="str">
            <v>https://stageassets.fellowes.com/migration/aprimo/repo/Fellowes-Reference/en-US/_REF-IDCEN__Fellowes_IdceaCenter_Visitor-parking.pdf</v>
          </cell>
          <cell r="I3298" t="str">
            <v>2c5c4b6d6df04f39b7c1b34700b13038</v>
          </cell>
        </row>
        <row r="3299">
          <cell r="B3299" t="str">
            <v>https://stageassets.fellowes.com/migration/aprimo/repo/Fellowes-Reference/en-US/_REF-IDCEN__Fellowes_IdeaCenter-Telling-Time.pdf</v>
          </cell>
          <cell r="I3299" t="str">
            <v>6198d6d566a84a04a879b34700b12ef3</v>
          </cell>
        </row>
        <row r="3300">
          <cell r="B3300" t="str">
            <v>https://stageassets.fellowes.com/migration/aprimo/repo/Fellowes-Reference/en-US/_REF-IDCEN__Fellowes_Ideacenter_Private-parking.pdf</v>
          </cell>
          <cell r="I3300" t="str">
            <v>4b4fddd24bf44daabd29b34700b1465f</v>
          </cell>
        </row>
        <row r="3301">
          <cell r="B3301" t="str">
            <v>https://stageassets.fellowes.com/migration/aprimo/repo/Fellowes-Reference/en-US/_REF-IDCEN__Fellowes_IdeaCenter_Parking-right.pdf</v>
          </cell>
          <cell r="I3301" t="str">
            <v>4a76c051248749fe9f87b34700b149ec</v>
          </cell>
        </row>
        <row r="3302">
          <cell r="B3302" t="str">
            <v>https://stageassets.fellowes.com/migration/aprimo/repo/Fellowes-Reference/en-US/_REF-IDCEN__Fellowes_IdeaCenter_Parking-ahead.pdf</v>
          </cell>
          <cell r="I3302" t="str">
            <v>d20d7e233b004a23bbb9b34700b147e5</v>
          </cell>
        </row>
        <row r="3303">
          <cell r="B3303" t="str">
            <v>https://stageassets.fellowes.com/migration/aprimo/repo/Fellowes-Reference/en-US/_REF-IDCEN__Fellowes_IdeaCenter_Staff-parking.pdf</v>
          </cell>
          <cell r="I3303" t="str">
            <v>43fc003d615a4072ba27b34700b16386</v>
          </cell>
        </row>
        <row r="3304">
          <cell r="B3304" t="str">
            <v>https://stageassets.fellowes.com/migration/aprimo/repo/Fellowes-Reference/en-US/_REF-IDCEN__Fellowes_IdeaCenter_Fractions-cheat-sheet.pdf</v>
          </cell>
          <cell r="I3304" t="str">
            <v>84b8a5f3e8bc478b9355b34700b16599</v>
          </cell>
        </row>
        <row r="3305">
          <cell r="B3305" t="str">
            <v>https://stageassets.fellowes.com/migration/aprimo/repo/Fellowes-Reference/en-US/_REF-IDCEN__Fellowes_IdeaCenter_Time-zones-cheat-sheet.pdf</v>
          </cell>
          <cell r="I3305" t="str">
            <v>ab4601e6fec54471b95ab34700b165cc</v>
          </cell>
        </row>
        <row r="3306">
          <cell r="B3306" t="str">
            <v>https://stageassets.fellowes.com/migration/aprimo/repo/Fellowes-Reference/en-US/_REF-IDCEN__Fellowes_IdeaCenter_Time-zones.pdf</v>
          </cell>
          <cell r="I3306" t="str">
            <v>e547600e5db54f6ea433b34700b180c6</v>
          </cell>
        </row>
        <row r="3307">
          <cell r="B3307" t="str">
            <v>https://stageassets.fellowes.com/migration/aprimo/repo/Fellowes-Reference/en-US/_REF-IDCEN__Fellowes_IdeaCenter_on-the-agenda.pdf</v>
          </cell>
          <cell r="I3307" t="str">
            <v>6a6b4b2c8c9d43b8bc8db34700b18141</v>
          </cell>
        </row>
        <row r="3308">
          <cell r="B3308" t="str">
            <v>https://stageassets.fellowes.com/migration/aprimo/repo/Fellowes-Reference/en-US/_REF-IDCEN__Fellowes_IdeaCenter_monthly-targets.pdf</v>
          </cell>
          <cell r="I3308" t="str">
            <v>654ca7c1cb6e474ea0e7b34700b17ffe</v>
          </cell>
        </row>
        <row r="3309">
          <cell r="B3309" t="str">
            <v>https://stageassets.fellowes.com/migration/aprimo/repo/Fellowes-Reference/en-US/_REF-IDCEN__Fellowes_IdeaCenter_Sentence-openers.pdf</v>
          </cell>
          <cell r="I3309" t="str">
            <v>757aab8dd0ec4252ba89b34700b19cf4</v>
          </cell>
        </row>
        <row r="3310">
          <cell r="B3310" t="str">
            <v>https://stageassets.fellowes.com/migration/aprimo/repo/Fellowes-Reference/en-US/_REF-IDCEN__Fellowes_IdeaCenter-Math-Addition.pdf</v>
          </cell>
          <cell r="I3310" t="str">
            <v>90776d7be75b4635827ab34700b19ae6</v>
          </cell>
        </row>
        <row r="3311">
          <cell r="B3311" t="str">
            <v>https://stageassets.fellowes.com/migration/aprimo/repo/Fellowes-Reference/en-US/_REF-IDCEN__Fellowes_IdeaCenter_Flags.pdf</v>
          </cell>
          <cell r="I3311" t="str">
            <v>6b0eaca529a646e3a4a5b34700b1abc0</v>
          </cell>
        </row>
        <row r="3312">
          <cell r="B3312" t="str">
            <v>https://stageassets.fellowes.com/migration/aprimo/repo/Fellowes-Reference/en-US/_REF-IDCEN__Fellowes_IdeaCenter_Alphabet-Puzzle.pdf</v>
          </cell>
          <cell r="I3312" t="str">
            <v>5047ff724e3b493fb7a9b34700b1c61c</v>
          </cell>
        </row>
        <row r="3313">
          <cell r="B3313" t="str">
            <v>https://stageassets.fellowes.com/migration/aprimo/repo/Fellowes-Reference/en-US/_REF-IDCEN__Fellowes_IdeanCenter_Pronouns.pdf</v>
          </cell>
          <cell r="I3313" t="str">
            <v>81b3cf403740451bbc16b34700b1c511</v>
          </cell>
        </row>
        <row r="3314">
          <cell r="B3314" t="str">
            <v>https://stageassets.fellowes.com/migration/aprimo/repo/Fellowes-Reference/en-US/_REF-IDCEN__Fellowes_IdeaCenter_Adjestives.pdf</v>
          </cell>
          <cell r="I3314" t="str">
            <v>05352def4d8b41cd8c82b34700b1df06</v>
          </cell>
        </row>
        <row r="3315">
          <cell r="B3315" t="str">
            <v>https://stageassets.fellowes.com/migration/aprimo/repo/Fellowes-Reference/en-US/_REF-IDCEN__Fellowes_IdeaCenter_Math-division.pdf</v>
          </cell>
          <cell r="I3315" t="str">
            <v>2e12307d5eae46e1b347b34700b1c496</v>
          </cell>
        </row>
        <row r="3316">
          <cell r="B3316" t="str">
            <v>https://stageassets.fellowes.com/migration/aprimo/repo/Fellowes-Reference/en-US/_REF-IDCEN__Fellowes_IdeaCenter_Connectives.pdf</v>
          </cell>
          <cell r="I3316" t="str">
            <v>bf6feee3ca9a4bfab70bb34700b1decc</v>
          </cell>
        </row>
        <row r="3317">
          <cell r="B3317" t="str">
            <v>https://stageassets.fellowes.com/migration/aprimo/repo/Fellowes-Reference/en-US/_REF-IDCEN__Fellowes_IdeaCenter_Adverbs.pdf</v>
          </cell>
          <cell r="I3317" t="str">
            <v>7ffed5ec7a3540d7ab44b34700b1f8e5</v>
          </cell>
        </row>
        <row r="3318">
          <cell r="B3318" t="str">
            <v>https://stageassets.fellowes.com/migration/aprimo/repo/Fellowes-Reference/en-US/_REF-IDCEN__Fellowes_IdeaCenter-Time-connectives.pdf</v>
          </cell>
          <cell r="I3318" t="str">
            <v>2c5e592c29de4e66b348b34700b1df76</v>
          </cell>
        </row>
        <row r="3319">
          <cell r="B3319" t="str">
            <v>https://stageassets.fellowes.com/migration/aprimo/repo/Fellowes-Reference/en-US/_REF-IDCEN__Fellowes_IdeaCenter_Primary-Colors.pdf</v>
          </cell>
          <cell r="I3319" t="str">
            <v>d5589adf468a48b0bf87b34700b1f8a2</v>
          </cell>
        </row>
        <row r="3320">
          <cell r="B3320" t="str">
            <v>https://stageassets.fellowes.com/migration/aprimo/repo/Fellowes-Reference/en-US/_REF-IDCEN__Fellowes_IdeaCenter_Washroom-Checklist.pdf</v>
          </cell>
          <cell r="I3320" t="str">
            <v>d95a487fc39144efb3c2b34700b21270</v>
          </cell>
        </row>
        <row r="3321">
          <cell r="B3321" t="str">
            <v>https://stageassets.fellowes.com/migration/aprimo/repo/Fellowes-Reference/en-US/_REF-IDCEN__Fellowes_IdeaCenter-Math-multiplication.pdf</v>
          </cell>
          <cell r="I3321" t="str">
            <v>dd1d0043c43c4f719e66b34700b1fcae</v>
          </cell>
        </row>
        <row r="3322">
          <cell r="B3322" t="str">
            <v>https://stageassets.fellowes.com/migration/aprimo/repo/Fellowes-Reference/en-US/_REF-IDCEN__Fellowes_IdeaCenter_recipe-card.pdf</v>
          </cell>
          <cell r="I3322" t="str">
            <v>ffece57ed46f4d25a84ab34700b21316</v>
          </cell>
        </row>
        <row r="3323">
          <cell r="B3323" t="str">
            <v>https://stageassets.fellowes.com/migration/aprimo/repo/Fellowes-Reference/en-US/_REF-IDCEN__Fellowes_IdeaCenter_recipe-card-template.pdf</v>
          </cell>
          <cell r="I3323" t="str">
            <v>3d79dc7ae4c44ad8bd13b34700b21dbc</v>
          </cell>
        </row>
        <row r="3324">
          <cell r="B3324" t="str">
            <v>https://stageassets.fellowes.com/migration/aprimo/repo/Fellowes-Reference/en-US/_REF-IDCEN__Fellowes_IdeaCenter_Dates-to-remember.pdf</v>
          </cell>
          <cell r="I3324" t="str">
            <v>b30a2495b08a464da630b34700b22c1f</v>
          </cell>
        </row>
        <row r="3325">
          <cell r="B3325" t="str">
            <v>https://stageassets.fellowes.com/migration/aprimo/repo/Fellowes-Reference/en-US/_REF-IDCEN__Fellowes_IdeaCenter_weekly-menu-planner.pdf</v>
          </cell>
          <cell r="I3325" t="str">
            <v>df2a74ae1feb4930bc0bb34700b22c59</v>
          </cell>
        </row>
        <row r="3326">
          <cell r="B3326" t="str">
            <v>https://stageassets.fellowes.com/migration/aprimo/repo/Fellowes-Reference/en-US/_REF-IDCEN__Fellowes_IdeaCenter-WorkPlanner-Design1.pdf</v>
          </cell>
          <cell r="I3326" t="str">
            <v>d68a73864fe6430fa58ab34700b24119</v>
          </cell>
        </row>
        <row r="3327">
          <cell r="B3327" t="str">
            <v>https://stageassets.fellowes.com/migration/aprimo/repo/Fellowes-Reference/en-US/_REF-IDCEN__Fellowes_IdeaCenter_Whats-For-Lunch.pdf</v>
          </cell>
          <cell r="I3327" t="str">
            <v>4474c55789644d04bdc4b34700b25cfd</v>
          </cell>
        </row>
        <row r="3328">
          <cell r="B3328" t="str">
            <v>https://stageassets.fellowes.com/migration/aprimo/repo/Fellowes-Reference/en-US/_REF-IDCEN__Fellowes_IdeaCenter_Dog-Walking-Schedule.pdf</v>
          </cell>
          <cell r="I3328" t="str">
            <v>5c1c773185004cd5addfb34700b24559</v>
          </cell>
        </row>
        <row r="3329">
          <cell r="B3329" t="str">
            <v>https://stageassets.fellowes.com/migration/aprimo/repo/Fellowes-Reference/en-US/_REF-IDCEN__Fellowes_IdeaCenter_Daily-Work-Planner2.pdf</v>
          </cell>
          <cell r="I3329" t="str">
            <v>7d6ce94e38d942f18091b34700b26957</v>
          </cell>
        </row>
        <row r="3330">
          <cell r="B3330" t="str">
            <v>https://stageassets.fellowes.com/migration/aprimo/repo/Fellowes-Reference/en-US/_REF-IDCEN__Fellowes_IdeaCenter_Dry-erase.pdf</v>
          </cell>
          <cell r="I3330" t="str">
            <v>f9bb346bc30e4cadbf0ab34700b25e17</v>
          </cell>
        </row>
        <row r="3331">
          <cell r="B3331" t="str">
            <v>https://stageassets.fellowes.com/migration/aprimo/repo/Fellowes-Reference/en-US/_REF-IDCEN__Fellowes_IdeaCenter-WorkPlanner-Design2.pdf</v>
          </cell>
          <cell r="I3331" t="str">
            <v>1c923b73f6b042fa9787b34700b27d27</v>
          </cell>
        </row>
        <row r="3332">
          <cell r="B3332" t="str">
            <v>https://stageassets.fellowes.com/migration/aprimo/repo/Fellowes-Reference/en-US/_REF-IDCEN__Fellowes_IdeaCenter-Family-Planner.pdf</v>
          </cell>
          <cell r="I3332" t="str">
            <v>584079a95155412da568b34700b28ea7</v>
          </cell>
        </row>
        <row r="3333">
          <cell r="B3333" t="str">
            <v>https://stageassets.fellowes.com/migration/aprimo/repo/Fellowes-Reference/en-US/_REF-IDCEN__Fellowes_IdeaCenter-Daily-Work-Planner.pdf</v>
          </cell>
          <cell r="I3333" t="str">
            <v>c071df0c8d9b4296b747b34700b2805c</v>
          </cell>
        </row>
        <row r="3334">
          <cell r="B3334" t="str">
            <v>https://stageassets.fellowes.com/migration/aprimo/repo/Fellowes-Reference/en-US/_REF-IDCEN__Fellowes_IdeaCenter_Menu-planners.pdf</v>
          </cell>
          <cell r="I3334" t="str">
            <v>c1b32ceb8d3b4c239d99b34700b29650</v>
          </cell>
        </row>
        <row r="3335">
          <cell r="B3335" t="str">
            <v>https://stageassets.fellowes.com/migration/aprimo/repo/Fellowes-Reference/en-US/_REF-IDCEN__Fellowes_IdeaCenter_fancy-menu-planner.pdf</v>
          </cell>
          <cell r="I3335" t="str">
            <v>7ddd99c2a23b4930a5d4b34700b2996a</v>
          </cell>
        </row>
        <row r="3336">
          <cell r="B3336" t="str">
            <v>https://stageassets.fellowes.com/migration/aprimo/repo/Fellowes-Reference/en-US/_REF-IDCEN__Fellowes_IdeaCenter_Meals-Planner.pdf</v>
          </cell>
          <cell r="I3336" t="str">
            <v>8160c3da18474283b6edb34700b2a852</v>
          </cell>
        </row>
        <row r="3337">
          <cell r="B3337" t="str">
            <v>https://stageassets.fellowes.com/migration/aprimo/repo/Fellowes-Reference/en-US/_REF-IDCEN__Fellowes_IdeaCenter_Recyclable.pdf</v>
          </cell>
          <cell r="I3337" t="str">
            <v>ee4e551d4ff64f0da9a7b34700b2b14c</v>
          </cell>
        </row>
        <row r="3338">
          <cell r="B3338" t="str">
            <v>https://stageassets.fellowes.com/migration/aprimo/repo/Fellowes-Reference/en-US/_REF-IDCEN__Fellowes_IdeaCenter_For-Sale.pdf</v>
          </cell>
          <cell r="I3338" t="str">
            <v>15c6b291b8cf4382ab2bb34700b2b2b8</v>
          </cell>
        </row>
        <row r="3339">
          <cell r="B3339" t="str">
            <v>https://stageassets.fellowes.com/migration/aprimo/repo/Fellowes-Reference/en-US/_REF-IDCEN__Fellowes_IdeaCenter_Entrance-right.pdf</v>
          </cell>
          <cell r="I3339" t="str">
            <v>af34d65afb054f5b943bb34700b2c18b</v>
          </cell>
        </row>
        <row r="3340">
          <cell r="B3340" t="str">
            <v>https://stageassets.fellowes.com/migration/aprimo/repo/Fellowes-Reference/en-US/_REF-IDCEN__Fellowes _ IdeaCenter-Quiet-Please.pdf</v>
          </cell>
          <cell r="I3340" t="str">
            <v>e41372973df44c019ae1b34700b2d3cc</v>
          </cell>
        </row>
        <row r="3341">
          <cell r="B3341" t="str">
            <v>https://stageassets.fellowes.com/migration/aprimo/repo/Fellowes-Reference/en-US/_REF-IDCEN__Fellowes_IdeaCenter-No-Cell-Phones.pdf</v>
          </cell>
          <cell r="I3341" t="str">
            <v>1d76193963284ad38153b34700b2d023</v>
          </cell>
        </row>
        <row r="3342">
          <cell r="B3342" t="str">
            <v>https://stageassets.fellowes.com/migration/aprimo/repo/Fellowes-Reference/en-US/_REF-IDCEN__Fellowes_Idea_Center- Caution-out-of-order.pdf</v>
          </cell>
          <cell r="I3342" t="str">
            <v>aedf87bddc8f42589762b34700b2dbf9</v>
          </cell>
        </row>
        <row r="3343">
          <cell r="B3343" t="str">
            <v>https://stageassets.fellowes.com/migration/aprimo/repo/Fellowes-Reference/en-US/_REF-IDCEN__Fellowes_IdeaCenter_Meeting-in-progress.pdf</v>
          </cell>
          <cell r="I3343" t="str">
            <v>75148c2e2e8c47e2ace4b34700b2e916</v>
          </cell>
        </row>
        <row r="3344">
          <cell r="B3344" t="str">
            <v>https://stageassets.fellowes.com/migration/aprimo/repo/Fellowes-Reference/en-US/_REF-IDCEN__Fellowes_IdeaCenter_DO-NOT-DISTURB.pdf</v>
          </cell>
          <cell r="I3344" t="str">
            <v>73a2a69ea2c044dca310b34700b2faae</v>
          </cell>
        </row>
        <row r="3345">
          <cell r="B3345" t="str">
            <v>https://stageassets.fellowes.com/migration/aprimo/repo/Fellowes-Reference/en-US/_REF-IDCEN__Fellowes_IdeaCenter_Danger Sign.pdf</v>
          </cell>
          <cell r="I3345" t="str">
            <v>7554937a6b23449995cbb34700b2f490</v>
          </cell>
        </row>
        <row r="3346">
          <cell r="B3346" t="str">
            <v>https://stageassets.fellowes.com/migration/aprimo/repo/Fellowes-Reference/en-US/_REF-IDCEN__Fellowes_IdeaCenter_Keep-Calm.pdf</v>
          </cell>
          <cell r="I3346" t="str">
            <v>b975001e871940458347b34700b30323</v>
          </cell>
        </row>
        <row r="3347">
          <cell r="B3347" t="str">
            <v>https://stageassets.fellowes.com/migration/aprimo/repo/Fellowes-Reference/en-US/_REF-IDCEN__Fellowes_IdeaCenter-Meeting-In-Progress.pdf</v>
          </cell>
          <cell r="I3347" t="str">
            <v>259024f3974641a5a87fb34700b31f42</v>
          </cell>
        </row>
        <row r="3348">
          <cell r="B3348" t="str">
            <v>https://stageassets.fellowes.com/migration/aprimo/repo/Fellowes-Reference/en-US/_REF-IDCEN__Fellowes_IdeaCenter_Open-Closed.pdf</v>
          </cell>
          <cell r="I3348" t="str">
            <v>a8d2a3f5a6954295af01b34700b30c95</v>
          </cell>
        </row>
        <row r="3349">
          <cell r="B3349" t="str">
            <v>https://stageassets.fellowes.com/migration/aprimo/repo/Fellowes-Reference/en-US/_REF-IDCEN__Fellowes_IdeaCenter_Entrance-Left.pdf</v>
          </cell>
          <cell r="I3349" t="str">
            <v>f8f35def46af4789b1a7b34700b31c43</v>
          </cell>
        </row>
        <row r="3350">
          <cell r="B3350" t="str">
            <v>https://stageassets.fellowes.com/migration/aprimo/repo/Fellowes-Reference/en-US/_REF-IDCEN__Fellowes_IdeaCenter_Parking-left.pdf</v>
          </cell>
          <cell r="I3350" t="str">
            <v>a146bf1dbb4447bd9257b34700b34098</v>
          </cell>
        </row>
        <row r="3351">
          <cell r="B3351" t="str">
            <v>https://stageassets.fellowes.com/migration/aprimo/repo/Fellowes-Reference/en-US/_REF-IDCEN__Fellowes_Ideacenter_Caution-wet-floor.pdf</v>
          </cell>
          <cell r="I3351" t="str">
            <v>b9d02fc0ae8e4a3c9534b34700b324f5</v>
          </cell>
        </row>
        <row r="3352">
          <cell r="B3352" t="str">
            <v>https://stageassets.fellowes.com/migration/aprimo/repo/Fellowes-Reference/en-US/_REF-IDCEN__Fellowes_IdeaCenter_Entrance-ahead.pdf</v>
          </cell>
          <cell r="I3352" t="str">
            <v>58cd880513bb428dace8b34700b34cb7</v>
          </cell>
        </row>
        <row r="3353">
          <cell r="B3353" t="str">
            <v>https://stageassets.fellowes.com/migration/aprimo/repo/Fellowes-Reference/en-US/_REF-IDCEN__Fellowes_IdeaCenter-Silly-Work-Signs.pdf</v>
          </cell>
          <cell r="I3353" t="str">
            <v>637c191e01bb40c2a3d2b34700b3444d</v>
          </cell>
        </row>
        <row r="3354">
          <cell r="B3354" t="str">
            <v>https://stageassets.fellowes.com/migration/aprimo/repo/Fellowes-Reference/en-US/_REF-IDCEN__Fellowes_IdeaCenter_Meeting-room.pdf</v>
          </cell>
          <cell r="I3354" t="str">
            <v>305d02ea6c454025a4e6b34700b35b1d</v>
          </cell>
        </row>
        <row r="3355">
          <cell r="B3355" t="str">
            <v>https://stageassets.fellowes.com/migration/aprimo/repo/Fellowes-Reference/en-US/_REF-IDCEN__Fellowes_IdeaCenter_Friday-sign.pdf</v>
          </cell>
          <cell r="I3355" t="str">
            <v>8097feefa3834f7b8655b34700b36209</v>
          </cell>
        </row>
        <row r="3356">
          <cell r="B3356" t="str">
            <v>https://stageassets.fellowes.com/migration/aprimo/repo/Fellowes-Reference/en-US/Array Wall AW2 &amp; AeraMax Pro AM4 BIM Files.zip</v>
          </cell>
          <cell r="I3356" t="str">
            <v>8794710b318a43a9b935b34700b37c54</v>
          </cell>
        </row>
        <row r="3357">
          <cell r="B3357" t="str">
            <v>https://stageassets.fellowes.com/migration/aprimo/repo/Fellowes-Reference/en-US/Fellowes-Surface Materials-CI Laminates-Walnut.pdf</v>
          </cell>
          <cell r="I3357" t="str">
            <v>205589510f104eff96bcb345015a4f60</v>
          </cell>
        </row>
        <row r="3358">
          <cell r="B3358" t="str">
            <v>https://stageassets.fellowes.com/migration/aprimo/repo/Fellowes-Reference/en-US/Array Wall AW1 &amp; AeraMax Pro AM3 BIM Files.zip</v>
          </cell>
          <cell r="I3358" t="str">
            <v>e5334cc860ad497a95f7b34700b38220</v>
          </cell>
        </row>
        <row r="3359">
          <cell r="B3359" t="str">
            <v>https://stageassets.fellowes.com/migration/aprimo/repo/Fellowes-Reference/en-US/Array Stand AS2 &amp; AeraMax Pro AM4S BIM Files.zip</v>
          </cell>
          <cell r="I3359" t="str">
            <v>ac5e63c2f8e94abaace3b34700b38ae0</v>
          </cell>
        </row>
        <row r="3360">
          <cell r="B3360" t="str">
            <v>https://stageassets.fellowes.com/migration/aprimo/repo/Fellowes-Reference/en-US/Fellowes-Surface Materials-CI Laminates-Designer White.pdf</v>
          </cell>
          <cell r="I3360" t="str">
            <v>219f090271b942f6859eb345015a5d65</v>
          </cell>
        </row>
        <row r="3361">
          <cell r="B3361" t="str">
            <v>https://stageassets.fellowes.com/migration/aprimo/repo/Fellowes-Reference/en-US/Fellowes-Surface Materials-CI Laminates-Daintree.pdf</v>
          </cell>
          <cell r="I3361" t="str">
            <v>0c89da3889d34bd7991db345015a6563</v>
          </cell>
        </row>
        <row r="3362">
          <cell r="B3362" t="str">
            <v>https://stageassets.fellowes.com/migration/aprimo/repo/Fellowes-Reference/en-US/Fellowes-Surface Materials-CI Laminates-Phantom Charcoak.pdf</v>
          </cell>
          <cell r="I3362" t="str">
            <v>bd46cd568b3e4779b8e7b345015a6bb6</v>
          </cell>
        </row>
        <row r="3363">
          <cell r="B3363" t="str">
            <v>https://stageassets.fellowes.com/migration/aprimo/repo/Fellowes-Reference/en-US/Fellowes-Surface Materials-CI Laminates-Field Elm.pdf</v>
          </cell>
          <cell r="I3363" t="str">
            <v>ed1f13f946ef4b91830db345015a6be7</v>
          </cell>
        </row>
        <row r="3364">
          <cell r="B3364" t="str">
            <v>https://stageassets.fellowes.com/migration/aprimo/repo/Fellowes-Reference/en-US/Fellowes-Surface Materials-CI Laminates-Uptown Walnut.pdf</v>
          </cell>
          <cell r="I3364" t="str">
            <v>6b1c8f7fb2ec403198e7b345015a732d</v>
          </cell>
        </row>
        <row r="3365">
          <cell r="B3365" t="str">
            <v>https://stageassets.fellowes.com/migration/aprimo/repo/Fellowes-Reference/en-US/Fellowes-Surface Materials-CI Laminates-Neo Walnut.pdf</v>
          </cell>
          <cell r="I3365" t="str">
            <v>7df403724df24c55b163b345015a7a72</v>
          </cell>
        </row>
        <row r="3366">
          <cell r="B3366" t="str">
            <v>https://stageassets.fellowes.com/migration/aprimo/repo/Fellowes-Reference/en-US/Fellowes-Surface Materials-CI Laminates-Beigewood.pdf</v>
          </cell>
          <cell r="I3366" t="str">
            <v>46c49727909e445ba76fb345015a7b5b</v>
          </cell>
        </row>
        <row r="3367">
          <cell r="B3367" t="str">
            <v>https://stageassets.fellowes.com/migration/aprimo/repo/Fellowes-Reference/en-US/Fellowes-Surface Materials-CI Laminates-Fusion Maple.pdf</v>
          </cell>
          <cell r="I3367" t="str">
            <v>9c3797e9e7574c0e92e8b345015a83a2</v>
          </cell>
        </row>
        <row r="3368">
          <cell r="B3368" t="str">
            <v>https://stageassets.fellowes.com/migration/aprimo/repo/Fellowes-Reference/en-US/Fellowes-Surface Materials-CI Laminates-Espresso Pearwood.pdf</v>
          </cell>
          <cell r="I3368" t="str">
            <v>2ae3881a0c62484c982fb345015a8985</v>
          </cell>
        </row>
        <row r="3369">
          <cell r="B3369" t="str">
            <v>https://stageassets.fellowes.com/migration/aprimo/repo/Fellowes-Reference/en-US/Fellowes-Surface Materials-CI Laminates-Phantom Pearl.pdf</v>
          </cell>
          <cell r="I3369" t="str">
            <v>8cdcda9e2dc24532a551b345015a8b8c</v>
          </cell>
        </row>
        <row r="3370">
          <cell r="B3370" t="str">
            <v>https://stageassets.fellowes.com/migration/aprimo/repo/Fellowes-Reference/en-US/Fellowes-Surface Materials-CI Laminates-Finnish Oak.pdf</v>
          </cell>
          <cell r="I3370" t="str">
            <v>17fe8c429dbb4f4b9ef5b345015a9229</v>
          </cell>
        </row>
        <row r="3371">
          <cell r="B3371" t="str">
            <v>https://stageassets.fellowes.com/migration/aprimo/repo/Fellowes-Reference/en-US/Fellowes-Surface Materials-CI Laminates-Derning Forest.pdf</v>
          </cell>
          <cell r="I3371" t="str">
            <v>b5ab3e91292a4c62a7dab345015a9818</v>
          </cell>
        </row>
        <row r="3372">
          <cell r="B3372" t="str">
            <v>https://stageassets.fellowes.com/migration/aprimo/repo/Fellowes-Reference/en-US/Fellowes-Surface Materials-CI Laminates-Empire Mahogany.pdf</v>
          </cell>
          <cell r="I3372" t="str">
            <v>91d4598d3f824e53a089b345015a9c4d</v>
          </cell>
        </row>
        <row r="3373">
          <cell r="B3373" t="str">
            <v>https://stageassets.fellowes.com/migration/aprimo/repo/Fellowes-Reference/en-US/Fellowes-Surface Materials-CI Laminates-Light Gray.pdf</v>
          </cell>
          <cell r="I3373" t="str">
            <v>21c2b99fb9884bd8882eb345015aa30d</v>
          </cell>
        </row>
        <row r="3374">
          <cell r="B3374" t="str">
            <v>https://stageassets.fellowes.com/migration/aprimo/repo/Fellowes-Reference/en-US/Fellowes-Surface Materials-CI Laminates-Brazilwood.pdf</v>
          </cell>
          <cell r="I3374" t="str">
            <v>43ce27212aa44053ba0bb345015aa63a</v>
          </cell>
        </row>
        <row r="3375">
          <cell r="B3375" t="str">
            <v>https://stageassets.fellowes.com/migration/aprimo/repo/Fellowes-Reference/en-US/Fellowes-Surface Materials-CI Laminates-Phantom Ecru.pdf</v>
          </cell>
          <cell r="I3375" t="str">
            <v>0651989804654f92814bb345015aaa80</v>
          </cell>
        </row>
        <row r="3376">
          <cell r="B3376" t="str">
            <v>https://stageassets.fellowes.com/migration/aprimo/repo/Fellowes-Reference/en-US/Fellowes-Surface Materials-CI Laminates-Black.pdf</v>
          </cell>
          <cell r="I3376" t="str">
            <v>03c1f58323954b27960ab345015ab34d</v>
          </cell>
        </row>
        <row r="3377">
          <cell r="B3377" t="str">
            <v>https://stageassets.fellowes.com/migration/aprimo/repo/Fellowes-Reference/en-US/Array Recess AR1 BIM Files.zip</v>
          </cell>
          <cell r="I3377" t="str">
            <v>9d79e4c68e6b4d3e963cb34700b3a81c</v>
          </cell>
        </row>
        <row r="3378">
          <cell r="B3378" t="str">
            <v>https://stageassets.fellowes.com/migration/aprimo/repo/Fellowes-Reference/en-US/Array Ceiling AC2 BIM Files.zip</v>
          </cell>
          <cell r="I3378" t="str">
            <v>73394338a70c4c3fa252b34700b3aef8</v>
          </cell>
        </row>
        <row r="3379">
          <cell r="B3379" t="str">
            <v>https://stageassets.fellowes.com/migration/aprimo/repo/Fellowes-Reference/en-US/Array Signal BIM Files.zip</v>
          </cell>
          <cell r="I3379" t="str">
            <v>f0cb92d2cd004b21b978b34700b3bf1e</v>
          </cell>
        </row>
        <row r="3380">
          <cell r="B3380" t="str">
            <v>https://stageassets.fellowes.com/migration/aprimo/repo/Fellowes-Reference/en-CA/_REF-IDCEN__Fellowes_IdeaCenter_Pumkin_Dry-Erase.pdf</v>
          </cell>
          <cell r="I3380" t="str">
            <v>fd162482fd1743a08ee1b34700c46a65</v>
          </cell>
        </row>
        <row r="3381">
          <cell r="B3381" t="str">
            <v>https://stageassets.fellowes.com/migration/aprimo/repo/Fellowes-Reference/en-US/Fellowes-Surface Materials-CI Laminates-Motific Designer White.pdf</v>
          </cell>
          <cell r="I3381" t="str">
            <v>d87621cc94d743eb95b4b345015ad1e4</v>
          </cell>
        </row>
        <row r="3382">
          <cell r="B3382" t="str">
            <v>https://stageassets.fellowes.com/migration/aprimo/repo/Fellowes-Reference/en-US/Fellowes-Surface Materials-CI Laminates-Motific Amati Walnut.pdf</v>
          </cell>
          <cell r="I3382" t="str">
            <v>fc0e23d7b1b944d992dbb345015ad543</v>
          </cell>
        </row>
        <row r="3383">
          <cell r="B3383" t="str">
            <v>https://stageassets.fellowes.com/migration/aprimo/repo/Fellowes-Reference/en-US/Fellowes-Surface Materials-Fabrics-Cutch.pdf</v>
          </cell>
          <cell r="I3383" t="str">
            <v>0810926b78484c6abfdfb345015ad75f</v>
          </cell>
        </row>
        <row r="3384">
          <cell r="B3384" t="str">
            <v>https://stageassets.fellowes.com/migration/aprimo/repo/Fellowes-Reference/en-US/Fellowes-Surface Materials-Fabrics-Chamomile.pdf</v>
          </cell>
          <cell r="I3384" t="str">
            <v>1501d82efca542489cb7b345015ae1e5</v>
          </cell>
        </row>
        <row r="3385">
          <cell r="B3385" t="str">
            <v>https://stageassets.fellowes.com/migration/aprimo/repo/Fellowes-Reference/en-US/Fellowes-Surface Materials-Fabrics-Walnut.pdf</v>
          </cell>
          <cell r="I3385" t="str">
            <v>abd4312079c44033b5fbb345015ae453</v>
          </cell>
        </row>
        <row r="3386">
          <cell r="B3386" t="str">
            <v>https://stageassets.fellowes.com/migration/aprimo/repo/Fellowes-Reference/en-US/Fellowes-Surface Materials-Fabrics-Acorn.pdf</v>
          </cell>
          <cell r="I3386" t="str">
            <v>3eccbfe1572448238356b345015ae7b0</v>
          </cell>
        </row>
        <row r="3387">
          <cell r="B3387" t="str">
            <v>https://stageassets.fellowes.com/migration/aprimo/repo/Fellowes-Reference/en-US/Fellowes-Surface Materials-Fabrics-Alder.pdf</v>
          </cell>
          <cell r="I3387" t="str">
            <v>251e25a756054d1d9468b345015af0e4</v>
          </cell>
        </row>
        <row r="3388">
          <cell r="B3388" t="str">
            <v>https://stageassets.fellowes.com/migration/aprimo/repo/Fellowes-Reference/en-US/Fellowes-Surface Materials-Fabrics-Spinach.pdf</v>
          </cell>
          <cell r="I3388" t="str">
            <v>928ec371a14e4533a7d5b345015af39b</v>
          </cell>
        </row>
        <row r="3389">
          <cell r="B3389" t="str">
            <v>https://stageassets.fellowes.com/migration/aprimo/repo/Fellowes-Reference/en-US/Fellowes-Surface Materials-Fabrics-Saxon Blue.pdf</v>
          </cell>
          <cell r="I3389" t="str">
            <v>318a554e48d941e9bb8bb345015af7c9</v>
          </cell>
        </row>
        <row r="3390">
          <cell r="B3390" t="str">
            <v>https://stageassets.fellowes.com/migration/aprimo/repo/Fellowes-Reference/en-US/Fellowes-Surface Materials-Fabrics-Annatto.pdf</v>
          </cell>
          <cell r="I3390" t="str">
            <v>23fd08625d3342dabf9ab345015b010b</v>
          </cell>
        </row>
        <row r="3391">
          <cell r="B3391" t="str">
            <v>https://stageassets.fellowes.com/migration/aprimo/repo/Fellowes-Reference/en-US/Fellowes-Surface Materials-Fabrics-Cornflower.pdf</v>
          </cell>
          <cell r="I3391" t="str">
            <v>c61aeb90308644959ebeb345015b0472</v>
          </cell>
        </row>
        <row r="3392">
          <cell r="B3392" t="str">
            <v>https://stageassets.fellowes.com/migration/aprimo/repo/Fellowes-Reference/en-US/Fellowes-Surface Materials-Fabrics-Sandalwood.pdf</v>
          </cell>
          <cell r="I3392" t="str">
            <v>99cd606d76cf48fcaf41b345015b0739</v>
          </cell>
        </row>
        <row r="3393">
          <cell r="B3393" t="str">
            <v>https://stageassets.fellowes.com/migration/aprimo/repo/Fellowes-Reference/en-US/Fellowes-Surface Materials-Fabrics-Artichoke.pdf</v>
          </cell>
          <cell r="I3393" t="str">
            <v>5b62198f83304efcab3fb345015b1363</v>
          </cell>
        </row>
        <row r="3394">
          <cell r="B3394" t="str">
            <v>https://stageassets.fellowes.com/migration/aprimo/repo/Fellowes-Reference/en-US/Fellowes-Surface Materials-Fabrics-Indigo.pdf</v>
          </cell>
          <cell r="I3394" t="str">
            <v>0be4629c44ad4417b58fb345015b1279</v>
          </cell>
        </row>
        <row r="3395">
          <cell r="B3395" t="str">
            <v>https://stageassets.fellowes.com/migration/aprimo/repo/Fellowes-Reference/en-US/Fellowes-Surface Materials-Fabrics-Lichen.pdf</v>
          </cell>
          <cell r="I3395" t="str">
            <v>a52d553cced641f98a0db345015b165b</v>
          </cell>
        </row>
        <row r="3396">
          <cell r="B3396" t="str">
            <v>https://stageassets.fellowes.com/migration/aprimo/repo/Fellowes-Reference/en-US/Fellowes-Surface Materials-Fabrics-Knotweed.pdf</v>
          </cell>
          <cell r="I3396" t="str">
            <v>9a91ff36dcf445d0a7ffb345015b2285</v>
          </cell>
        </row>
        <row r="3397">
          <cell r="B3397" t="str">
            <v>https://stageassets.fellowes.com/migration/aprimo/repo/Fellowes-Reference/en-US/Fellowes-Surface Materials-Fabrics-Murex.pdf</v>
          </cell>
          <cell r="I3397" t="str">
            <v>8c5a448a05984d1a97b7b345015b2383</v>
          </cell>
        </row>
        <row r="3398">
          <cell r="B3398" t="str">
            <v>https://stageassets.fellowes.com/migration/aprimo/repo/Fellowes-Reference/en-US/Fellowes-Surface Materials-Fabrics-Nettle.pdf</v>
          </cell>
          <cell r="I3398" t="str">
            <v>e6fee3254cd94f7887c6b345015b26d9</v>
          </cell>
        </row>
        <row r="3399">
          <cell r="B3399" t="str">
            <v>https://stageassets.fellowes.com/migration/aprimo/repo/Fellowes-Reference/en-US/Fellowes-Surface Materials-Fabrics-Sorrel.pdf</v>
          </cell>
          <cell r="I3399" t="str">
            <v>35fe7523e9f546468d47b345015b330f</v>
          </cell>
        </row>
        <row r="3400">
          <cell r="B3400" t="str">
            <v>https://stageassets.fellowes.com/migration/aprimo/repo/Fellowes-Reference/en-US/Fellowes-Surface Materials-Fabrics-Birch.pdf</v>
          </cell>
          <cell r="I3400" t="str">
            <v>c5cec36695924efaa27fb345015b3383</v>
          </cell>
        </row>
        <row r="3401">
          <cell r="B3401" t="str">
            <v>https://stageassets.fellowes.com/migration/aprimo/repo/Fellowes-Reference/en-US/Fellowes-Surface Materials-Fabrics-Wolf.pdf</v>
          </cell>
          <cell r="I3401" t="str">
            <v>9da55973c1e24b7e8a96b345015b35f6</v>
          </cell>
        </row>
        <row r="3402">
          <cell r="B3402" t="str">
            <v>https://stageassets.fellowes.com/migration/aprimo/repo/Fellowes-Reference/en-US/Fellowes-Surface Materials-Fabrics-Angora.pdf</v>
          </cell>
          <cell r="I3402" t="str">
            <v>6c4c3178303143af9293b345015b41ca</v>
          </cell>
        </row>
        <row r="3403">
          <cell r="B3403" t="str">
            <v>https://stageassets.fellowes.com/migration/aprimo/repo/Fellowes-Reference/en-US/Fellowes-Surface Materials-Fabrics-Waterfall.pdf</v>
          </cell>
          <cell r="I3403" t="str">
            <v>6718b968918d44519b74b345015b4326</v>
          </cell>
        </row>
        <row r="3404">
          <cell r="B3404" t="str">
            <v>https://stageassets.fellowes.com/migration/aprimo/repo/Fellowes-Reference/en-US/Fellowes-Surface Materials-Fabrics-Birch Bark.pdf</v>
          </cell>
          <cell r="I3404" t="str">
            <v>377716ae823a4f5da480b345015b45f1</v>
          </cell>
        </row>
        <row r="3405">
          <cell r="B3405" t="str">
            <v>https://stageassets.fellowes.com/migration/aprimo/repo/Fellowes-Reference/en-US/Fellowes-Surface Materials-Fabrics-Goose.pdf</v>
          </cell>
          <cell r="I3405" t="str">
            <v>8c9df617934340f7a60db345015b50af</v>
          </cell>
        </row>
        <row r="3406">
          <cell r="B3406" t="str">
            <v>https://stageassets.fellowes.com/migration/aprimo/repo/Fellowes-Reference/en-US/Fellowes-Surface Materials-Fabrics-Slate.pdf</v>
          </cell>
          <cell r="I3406" t="str">
            <v>b7b65e45afea4f8f82a0b345015b5611</v>
          </cell>
        </row>
        <row r="3407">
          <cell r="B3407" t="str">
            <v>https://stageassets.fellowes.com/migration/aprimo/repo/Fellowes-Reference/en-US/Fellowes-Surface Materials-Fabrics-Green Apple.pdf</v>
          </cell>
          <cell r="I3407" t="str">
            <v>cb66467ae2ab4fab9f8ab345015b567b</v>
          </cell>
        </row>
        <row r="3408">
          <cell r="B3408" t="str">
            <v>https://stageassets.fellowes.com/migration/aprimo/repo/Fellowes-Reference/en-US/Fellowes-Surface Materials-Fabrics-Midnight.pdf</v>
          </cell>
          <cell r="I3408" t="str">
            <v>206ad59d416640cabf93b345015b5f2c</v>
          </cell>
        </row>
        <row r="3409">
          <cell r="B3409" t="str">
            <v>https://stageassets.fellowes.com/migration/aprimo/repo/Fellowes-Reference/en-US/Fellowes-Surface Materials-Fabrics-Logwood.pdf</v>
          </cell>
          <cell r="I3409" t="str">
            <v>5ce096c6f75e4620817bb345015b650c</v>
          </cell>
        </row>
        <row r="3410">
          <cell r="B3410" t="str">
            <v>https://stageassets.fellowes.com/migration/aprimo/repo/Fellowes-Reference/en-US/Fellowes-Surface Materials-Fabrics-Onyx.pdf</v>
          </cell>
          <cell r="I3410" t="str">
            <v>dddd118e8e224c6f9644b345015b64dd</v>
          </cell>
        </row>
        <row r="3411">
          <cell r="B3411" t="str">
            <v>https://stageassets.fellowes.com/migration/aprimo/repo/Fellowes-Reference/en-US/Fellowes-Surface Materials-Fabrics-Quarry Blue.pdf</v>
          </cell>
          <cell r="I3411" t="str">
            <v>2b761d20664b49578ac3b345015b6f55</v>
          </cell>
        </row>
        <row r="3412">
          <cell r="B3412" t="str">
            <v>https://stageassets.fellowes.com/migration/aprimo/repo/Fellowes-Reference/en-US/Fellowes-Surface Materials-Fabrics-Sunflower.pdf</v>
          </cell>
          <cell r="I3412" t="str">
            <v>bda49dfdd074489aa874b345015b74e6</v>
          </cell>
        </row>
        <row r="3413">
          <cell r="B3413" t="str">
            <v>https://stageassets.fellowes.com/migration/aprimo/repo/Fellowes-Reference/en-US/Fellowes-Surface Materials-Fabrics-Alkanet.pdf</v>
          </cell>
          <cell r="I3413" t="str">
            <v>f2a3ee08e797425eadbcb345015b73df</v>
          </cell>
        </row>
        <row r="3414">
          <cell r="B3414" t="str">
            <v>https://stageassets.fellowes.com/migration/aprimo/repo/Fellowes-Reference/en-US/Fellowes-Surface Materials-Fabrics-Paprika.pdf</v>
          </cell>
          <cell r="I3414" t="str">
            <v>561d2f7d273347bd9336b345015b7e75</v>
          </cell>
        </row>
        <row r="3415">
          <cell r="B3415" t="str">
            <v>https://stageassets.fellowes.com/migration/aprimo/repo/Fellowes-Reference/en-US/Fellowes-Surface Materials-Fabrics-Sumac.pdf</v>
          </cell>
          <cell r="I3415" t="str">
            <v>4876b3997e384d548361b345015b84d6</v>
          </cell>
        </row>
        <row r="3416">
          <cell r="B3416" t="str">
            <v>https://stageassets.fellowes.com/migration/aprimo/repo/Fellowes-Reference/en-US/Fellowes-Surface Materials-Fabrics-Asteroid.pdf</v>
          </cell>
          <cell r="I3416" t="str">
            <v>4302b5bfca5943328b8ab345015b849d</v>
          </cell>
        </row>
        <row r="3417">
          <cell r="B3417" t="str">
            <v>https://stageassets.fellowes.com/migration/aprimo/repo/Fellowes-Reference/en-US/Fellowes-Surface Materials-Fabrics-Cobalt.pdf</v>
          </cell>
          <cell r="I3417" t="str">
            <v>62df9f41419142f6b3a1b345015b9206</v>
          </cell>
        </row>
        <row r="3418">
          <cell r="B3418" t="str">
            <v>https://stageassets.fellowes.com/migration/aprimo/repo/Fellowes-Reference/en-US/Fellowes-Surface Materials-Fabrics-Graphite.pdf</v>
          </cell>
          <cell r="I3418" t="str">
            <v>3ab03f375b334c1b8b6ab345015b9750</v>
          </cell>
        </row>
        <row r="3419">
          <cell r="B3419" t="str">
            <v>https://stageassets.fellowes.com/migration/aprimo/repo/Fellowes-Reference/en-US/Fellowes-Surface Materials-Fabrics-Iron.pdf</v>
          </cell>
          <cell r="I3419" t="str">
            <v>f60603640b7a426e8a1bb345015b9787</v>
          </cell>
        </row>
        <row r="3420">
          <cell r="B3420" t="str">
            <v>https://stageassets.fellowes.com/migration/aprimo/repo/Fellowes-Reference/en-US/Fellowes-Surface Materials-Fabrics-Thistle.pdf</v>
          </cell>
          <cell r="I3420" t="str">
            <v>2ff63547c6994dd7b54cb345015ba12a</v>
          </cell>
        </row>
        <row r="3421">
          <cell r="B3421" t="str">
            <v>https://stageassets.fellowes.com/migration/aprimo/repo/Fellowes-Reference/en-US/Fellowes-Surface Materials-Fabrics-Geranium.pdf</v>
          </cell>
          <cell r="I3421" t="str">
            <v>8a332be6797b48c09c2cb345015ba684</v>
          </cell>
        </row>
        <row r="3422">
          <cell r="B3422" t="str">
            <v>https://stageassets.fellowes.com/migration/aprimo/repo/Fellowes-Reference/en-US/Fellowes-Surface Materials-Fabrics-Red Delicious.pdf</v>
          </cell>
          <cell r="I3422" t="str">
            <v>fb05dd75de0247019d05b345015ba73b</v>
          </cell>
        </row>
        <row r="3423">
          <cell r="B3423" t="str">
            <v>https://stageassets.fellowes.com/migration/aprimo/repo/Fellowes-Reference/en-US/Fellowes-Surface Materials-Fabrics-Vanilla.pdf</v>
          </cell>
          <cell r="I3423" t="str">
            <v>97a6778c45bb494b91c9b34700b4d65a</v>
          </cell>
        </row>
        <row r="3424">
          <cell r="B3424" t="str">
            <v>https://stageassets.fellowes.com/migration/aprimo/repo/Fellowes-Reference/en-US/Fellowes-Surface Materials-Fabrics-Deep Water.pdf</v>
          </cell>
          <cell r="I3424" t="str">
            <v>6e871bf4649b4e359913b34700b4e0a2</v>
          </cell>
        </row>
        <row r="3425">
          <cell r="B3425" t="str">
            <v>https://stageassets.fellowes.com/migration/aprimo/repo/Fellowes-Reference/en-US/Fellowes-Surface Materials-Fabrics-Sunshine.pdf</v>
          </cell>
          <cell r="I3425" t="str">
            <v>2bd78fde7e80431098c1b345015bb6a2</v>
          </cell>
        </row>
        <row r="3426">
          <cell r="B3426" t="str">
            <v>https://stageassets.fellowes.com/migration/aprimo/repo/Fellowes-Reference/en-US/Fellowes-Surface Materials-Fabrics-Pumpkin.pdf</v>
          </cell>
          <cell r="I3426" t="str">
            <v>eade3324491d4c588a5cb345015bc0dd</v>
          </cell>
        </row>
        <row r="3427">
          <cell r="B3427" t="str">
            <v>https://stageassets.fellowes.com/migration/aprimo/repo/Fellowes-Reference/en-US/Fellowes-Surface Materials-Fabrics-Tusk.pdf</v>
          </cell>
          <cell r="I3427" t="str">
            <v>b594c99d2a694109bce2b345015bc67a</v>
          </cell>
        </row>
        <row r="3428">
          <cell r="B3428" t="str">
            <v>https://stageassets.fellowes.com/migration/aprimo/repo/Fellowes-Reference/en-US/Fellowes-Surface Materials-Fabrics-Great White.pdf</v>
          </cell>
          <cell r="I3428" t="str">
            <v>fdc1af6a1e5a44a9af95b345015bc42d</v>
          </cell>
        </row>
        <row r="3429">
          <cell r="B3429" t="str">
            <v>https://stageassets.fellowes.com/migration/aprimo/repo/Fellowes-Reference/en-US/Fellowes-Surface Materials-Fabrics-Sand.pdf</v>
          </cell>
          <cell r="I3429" t="str">
            <v>e239375a82ec4e46894bb345015bcfe0</v>
          </cell>
        </row>
        <row r="3430">
          <cell r="B3430" t="str">
            <v>https://stageassets.fellowes.com/migration/aprimo/repo/Fellowes-Reference/en-US/Fellowes-Surface Materials-Fabrics-Mulberry.pdf</v>
          </cell>
          <cell r="I3430" t="str">
            <v>9dd4b76694c94077b4e0b345015bd573</v>
          </cell>
        </row>
        <row r="3431">
          <cell r="B3431" t="str">
            <v>https://stageassets.fellowes.com/migration/aprimo/repo/Fellowes-Reference/en-US/Fellowes-Surface Materials-Fabrics-Sunfish.pdf</v>
          </cell>
          <cell r="I3431" t="str">
            <v>df2760dda82244d1a251b345015bd553</v>
          </cell>
        </row>
        <row r="3432">
          <cell r="B3432" t="str">
            <v>https://stageassets.fellowes.com/migration/aprimo/repo/Fellowes-Reference/en-US/Fellowes-Surface Materials-Fabrics-Shadow.pdf</v>
          </cell>
          <cell r="I3432" t="str">
            <v>2be543c8b2ed461b8d73b345015bde80</v>
          </cell>
        </row>
        <row r="3433">
          <cell r="B3433" t="str">
            <v>https://stageassets.fellowes.com/migration/aprimo/repo/Fellowes-Reference/en-US/Fellowes-Surface Materials-Fabrics-Carragreen.pdf</v>
          </cell>
          <cell r="I3433" t="str">
            <v>2d1d1e9814e44110822eb34700b4e219</v>
          </cell>
        </row>
        <row r="3434">
          <cell r="B3434" t="str">
            <v>https://stageassets.fellowes.com/migration/aprimo/repo/Fellowes-Reference/en-US/Fellowes-Surface Materials-Fabrics-Aubergine.pdf</v>
          </cell>
          <cell r="I3434" t="str">
            <v>746f88c6fdd549a8830bb345015be68e</v>
          </cell>
        </row>
        <row r="3435">
          <cell r="B3435" t="str">
            <v>https://stageassets.fellowes.com/migration/aprimo/repo/Fellowes-Reference/en-US/Fellowes-Surface Materials-Fabrics-Willow.pdf</v>
          </cell>
          <cell r="I3435" t="str">
            <v>07be630d9b0646fdaf33b345015bee22</v>
          </cell>
        </row>
        <row r="3436">
          <cell r="B3436" t="str">
            <v>https://stageassets.fellowes.com/migration/aprimo/repo/Fellowes-Reference/en-US/Fellowes-Surface Materials-Fabrics-Eucalyptus.pdf</v>
          </cell>
          <cell r="I3436" t="str">
            <v>eb9fc86fd3aa432192fdb345015bf429</v>
          </cell>
        </row>
        <row r="3437">
          <cell r="B3437" t="str">
            <v>https://stageassets.fellowes.com/migration/aprimo/repo/Fellowes-Reference/en-US/Fellowes-Surface Materials-Fabrics-Clownfish.pdf</v>
          </cell>
          <cell r="I3437" t="str">
            <v>c2cbb273d01d4040b458b345015bf708</v>
          </cell>
        </row>
        <row r="3438">
          <cell r="B3438" t="str">
            <v>https://stageassets.fellowes.com/migration/aprimo/repo/Fellowes-Reference/en-US/Fellowes-Surface Materials-Fabrics-Mangrove.pdf</v>
          </cell>
          <cell r="I3438" t="str">
            <v>34219acea3f94c2fbf5cb345015bfccb</v>
          </cell>
        </row>
        <row r="3439">
          <cell r="B3439" t="str">
            <v>https://stageassets.fellowes.com/migration/aprimo/repo/Fellowes-Reference/en-US/Fellowes-Surface Materials-Skyline Glass-Lineal Fade FS Black-Satinlite.pdf</v>
          </cell>
          <cell r="I3439" t="str">
            <v>d9a3698b7bf84e1dad8db345015c0743</v>
          </cell>
        </row>
        <row r="3440">
          <cell r="B3440" t="str">
            <v>https://stageassets.fellowes.com/migration/aprimo/repo/Fellowes-Reference/en-US/Fellowes-Surface Materials-Fabrics-Reason.pdf</v>
          </cell>
          <cell r="I3440" t="str">
            <v>714f541ef8274d92b796b345015c0728</v>
          </cell>
        </row>
        <row r="3441">
          <cell r="B3441" t="str">
            <v>https://stageassets.fellowes.com/migration/aprimo/repo/Fellowes-Reference/en-US/Fellowes-Surface Materials-Skyline Glass-Lineal Fade FS Cool Neutral-Satinlite.pdf</v>
          </cell>
          <cell r="I3441" t="str">
            <v>a440034b3a514e3f985eb345015c0bc6</v>
          </cell>
        </row>
        <row r="3442">
          <cell r="B3442" t="str">
            <v>https://stageassets.fellowes.com/migration/aprimo/repo/Fellowes-Reference/en-US/Fellowes-Surface Materials-Skyline Glass-Lineal FAde FS Warm Neutral-Satinlite.pdf</v>
          </cell>
          <cell r="I3442" t="str">
            <v>4e16aa5561924e56b352b345015c155f</v>
          </cell>
        </row>
        <row r="3443">
          <cell r="B3443" t="str">
            <v>https://stageassets.fellowes.com/migration/aprimo/repo/Fellowes-Reference/en-US/Fellowes-Surface Materials-Skyline Glass-Lines FS Warm Neutral-Satinlite.pdf</v>
          </cell>
          <cell r="I3443" t="str">
            <v>6246e5e40ac2420f9475b345015c163d</v>
          </cell>
        </row>
        <row r="3444">
          <cell r="B3444" t="str">
            <v>https://stageassets.fellowes.com/migration/aprimo/repo/Fellowes-Reference/en-US/Fellowes-Surface Materials-Skyline Glass-Linear Fade FS Cool Neutral.pdf</v>
          </cell>
          <cell r="I3444" t="str">
            <v>8d4a4b0bc94347279ff7b345015c1b97</v>
          </cell>
        </row>
        <row r="3445">
          <cell r="B3445" t="str">
            <v>https://stageassets.fellowes.com/migration/aprimo/repo/Fellowes-Reference/en-US/Fellowes-Surface Materials-Skyline Glass-Shift Grid FS White.pdf</v>
          </cell>
          <cell r="I3445" t="str">
            <v>c301055c45754abb9368b34700b4f039</v>
          </cell>
        </row>
        <row r="3446">
          <cell r="B3446" t="str">
            <v>https://stageassets.fellowes.com/migration/aprimo/repo/Fellowes-Reference/en-US/Fellowes-Surface Materials-Glass-Cloy Scale C.pdf</v>
          </cell>
          <cell r="I3446" t="str">
            <v>dc26141217454d2bb259b345015c25b7</v>
          </cell>
        </row>
        <row r="3447">
          <cell r="B3447" t="str">
            <v>https://stageassets.fellowes.com/migration/aprimo/repo/Fellowes-Reference/en-US/Fellowes-Surface Materials-Glass-Horizon.pdf</v>
          </cell>
          <cell r="I3447" t="str">
            <v>2bb0bea777fd40da8e57b345015c2a7f</v>
          </cell>
        </row>
        <row r="3448">
          <cell r="B3448" t="str">
            <v>https://stageassets.fellowes.com/migration/aprimo/repo/Fellowes-Reference/en-US/Fellowes-Surface Materials-Glass-Sateen C Bronze.pdf</v>
          </cell>
          <cell r="I3448" t="str">
            <v>eb058262e7154140bd61b345015c3396</v>
          </cell>
        </row>
        <row r="3449">
          <cell r="B3449" t="str">
            <v>https://stageassets.fellowes.com/migration/aprimo/repo/Fellowes-Reference/en-US/Fellowes-Surface Materials-Glass-Strum Scale C.pdf</v>
          </cell>
          <cell r="I3449" t="str">
            <v>b77e809172c4467aa295b345015c3542</v>
          </cell>
        </row>
        <row r="3450">
          <cell r="B3450" t="str">
            <v>https://stageassets.fellowes.com/migration/aprimo/repo/Fellowes-Reference/en-US/Fellowes-Surface Materials-Skyline Glass-AR110 A.pdf</v>
          </cell>
          <cell r="I3450" t="str">
            <v>d337f85043554c0ca08ab345015c391d</v>
          </cell>
        </row>
        <row r="3451">
          <cell r="B3451" t="str">
            <v>https://stageassets.fellowes.com/migration/aprimo/repo/Fellowes-Reference/en-US/Fellowes-Surface Materials-Skyline Glass-Lineal Fade FS White-Satinlite.pdf</v>
          </cell>
          <cell r="I3451" t="str">
            <v>ea70212af1804b53b706b345015c416d</v>
          </cell>
        </row>
        <row r="3452">
          <cell r="B3452" t="str">
            <v>https://stageassets.fellowes.com/migration/aprimo/repo/Fellowes-Reference/en-US/Fellowes-Surface Materials-Skyline Glass-Lineal Fade FS White.pdf</v>
          </cell>
          <cell r="I3452" t="str">
            <v>b7cf2ff8162f44ac86b1b345015c4403</v>
          </cell>
        </row>
        <row r="3453">
          <cell r="B3453" t="str">
            <v>https://stageassets.fellowes.com/migration/aprimo/repo/Fellowes-Reference/en-US/Fellowes-Surface Materials-Skyline Glass-Shimmer L.pdf</v>
          </cell>
          <cell r="I3453" t="str">
            <v>0263ebc4848c44918f29b345015c4cec</v>
          </cell>
        </row>
        <row r="3454">
          <cell r="B3454" t="str">
            <v>https://stageassets.fellowes.com/migration/aprimo/repo/Fellowes-Reference/en-US/Fellowes-Surface Materials-Skyline Glass-Lineal Fade FS Black.pdf</v>
          </cell>
          <cell r="I3454" t="str">
            <v>b783d3ce9c7948618945b345015c5069</v>
          </cell>
        </row>
        <row r="3455">
          <cell r="B3455" t="str">
            <v>https://stageassets.fellowes.com/migration/aprimo/repo/Fellowes-Reference/en-US/Fellowes-Surface Materials-Skyline Glass-Cascade A Satinlite.pdf</v>
          </cell>
          <cell r="I3455" t="str">
            <v>c8014b11dd61417bb8abb345015c5244</v>
          </cell>
        </row>
        <row r="3456">
          <cell r="B3456" t="str">
            <v>https://stageassets.fellowes.com/migration/aprimo/repo/Fellowes-Reference/en-US/Fellowes-Surface Materials-Skyline Glass-Cascade A.pdf</v>
          </cell>
          <cell r="I3456" t="str">
            <v>06033001fe774ec8a2eeb345015c5be9</v>
          </cell>
        </row>
        <row r="3457">
          <cell r="B3457" t="str">
            <v>https://stageassets.fellowes.com/migration/aprimo/repo/Fellowes-Reference/en-US/Fellowes-Surface Materials-Skyline Glass-AR110 A-Satinlite.pdf</v>
          </cell>
          <cell r="I3457" t="str">
            <v>b11e58503cab4e48b315b345015c5e23</v>
          </cell>
        </row>
        <row r="3458">
          <cell r="B3458" t="str">
            <v>https://stageassets.fellowes.com/migration/aprimo/repo/Fellowes-Reference/en-US/Fellowes-Surface Materials-Skyline Glass-Batiste A-Satinlite.pdf</v>
          </cell>
          <cell r="I3458" t="str">
            <v>f06767a3a87c4b399d16b345015c6218</v>
          </cell>
        </row>
        <row r="3459">
          <cell r="B3459" t="str">
            <v>https://stageassets.fellowes.com/migration/aprimo/repo/Fellowes-Reference/en-US/Fellowes-Surface Materials-Skyline Glass-Batiste A.pdf</v>
          </cell>
          <cell r="I3459" t="str">
            <v>a2c896701e1f457bba48b345015c6a17</v>
          </cell>
        </row>
        <row r="3460">
          <cell r="B3460" t="str">
            <v>https://stageassets.fellowes.com/migration/aprimo/repo/Fellowes-Reference/en-US/Fellowes-Surface Materials-Skyline Glass-Pixel.pdf</v>
          </cell>
          <cell r="I3460" t="str">
            <v>d774d031c2e9483a8cdbb345015c6cb3</v>
          </cell>
        </row>
        <row r="3461">
          <cell r="B3461" t="str">
            <v>https://stageassets.fellowes.com/migration/aprimo/repo/Fellowes-Reference/en-US/Fellowes-Surface Materials-Skyline Glass-Shift Grid H Black Satinlite.pdf</v>
          </cell>
          <cell r="I3461" t="str">
            <v>9c6dca9552bc487a9e2db345015c70a1</v>
          </cell>
        </row>
        <row r="3462">
          <cell r="B3462" t="str">
            <v>https://stageassets.fellowes.com/migration/aprimo/repo/Fellowes-Reference/en-US/Fellowes-Surface Materials-Skyline Glass-Shift Grid H White-Satinlite.pdf</v>
          </cell>
          <cell r="I3462" t="str">
            <v>5b01e42ebc304ce2b93fb345015c781e</v>
          </cell>
        </row>
        <row r="3463">
          <cell r="B3463" t="str">
            <v>https://stageassets.fellowes.com/migration/aprimo/repo/Fellowes-Reference/en-US/Fellowes-Surface Materials-Skyline Glass-Shift Grid H Warm Neutral-Satinlite.pdf</v>
          </cell>
          <cell r="I3463" t="str">
            <v>4089b922975c4af8be0eb345015c7bb0</v>
          </cell>
        </row>
        <row r="3464">
          <cell r="B3464" t="str">
            <v>https://stageassets.fellowes.com/migration/aprimo/repo/Fellowes-Reference/en-US/Fellowes-Surface Materials-Skyline Glass-Shift Grid FS Warm Neutral.pdf</v>
          </cell>
          <cell r="I3464" t="str">
            <v>6670b225269d47f0b63bb34700b7ef14</v>
          </cell>
        </row>
        <row r="3465">
          <cell r="B3465" t="str">
            <v>https://stageassets.fellowes.com/migration/aprimo/repo/Fellowes-Reference/en-US/Fellowes-Surface Materials-Skyline Glass-Wave.pdf</v>
          </cell>
          <cell r="I3465" t="str">
            <v>72d360670dad4be39ff4b34700b7f28a</v>
          </cell>
        </row>
        <row r="3466">
          <cell r="B3466" t="str">
            <v>https://stageassets.fellowes.com/migration/aprimo/repo/Fellowes-Reference/en-US/Fellowes-Surface Materials-Skyline Glass-Shift Grid FS Black.pdf</v>
          </cell>
          <cell r="I3466" t="str">
            <v>36703dc13e9244a781e4b34700b7f368</v>
          </cell>
        </row>
        <row r="3467">
          <cell r="B3467" t="str">
            <v>https://stageassets.fellowes.com/migration/aprimo/repo/Fellowes-Reference/en-US/Fellowes-Surface Materials-Skyline Glass-Shift Grid FS Cool Neutral.pdf</v>
          </cell>
          <cell r="I3467" t="str">
            <v>0d985be5f21f4d4c8651b34700b80724</v>
          </cell>
        </row>
        <row r="3468">
          <cell r="B3468" t="str">
            <v>https://stageassets.fellowes.com/migration/aprimo/repo/Fellowes-Reference/en-US/Fellowes-Surface Materials-Skyline Glass-Groove.pdf</v>
          </cell>
          <cell r="I3468" t="str">
            <v>3f62888cbc1145368194b34700b80ff8</v>
          </cell>
        </row>
        <row r="3469">
          <cell r="B3469" t="str">
            <v>https://stageassets.fellowes.com/migration/aprimo/repo/Fellowes-Reference/en-US/Fellowes-Surface Materials-Skyline Glass-Shift Grid H Cool Neutral Satinlite.pdf</v>
          </cell>
          <cell r="I3469" t="str">
            <v>aa254280c75e4e5b9f9cb34700b81597</v>
          </cell>
        </row>
        <row r="3470">
          <cell r="B3470" t="str">
            <v>https://stageassets.fellowes.com/migration/aprimo/repo/Fellowes-Reference/en-US/Fellowes-Surface Materials-Skyline Glass-Sateen FS Warm Neutral-Satinlite.pdf</v>
          </cell>
          <cell r="I3470" t="str">
            <v>a4c321d17b5148669ecdb34700b82f69</v>
          </cell>
        </row>
        <row r="3471">
          <cell r="B3471" t="str">
            <v>https://stageassets.fellowes.com/migration/aprimo/repo/Fellowes-Reference/en-US/Fellowes-Surface Materials-Skyline Glass-Lines FS Warm Neutral.pdf</v>
          </cell>
          <cell r="I3471" t="str">
            <v>548859d18f9a46c1815bb34700b833d7</v>
          </cell>
        </row>
        <row r="3472">
          <cell r="B3472" t="str">
            <v>https://stageassets.fellowes.com/migration/aprimo/repo/Fellowes-Reference/en-US/Fellowes-Surface Materials-Skyline Glass-Sateen FS Warm Neutral.pdf</v>
          </cell>
          <cell r="I3472" t="str">
            <v>a86f423e070043919cc9b34700b83490</v>
          </cell>
        </row>
        <row r="3473">
          <cell r="B3473" t="str">
            <v>https://stageassets.fellowes.com/migration/aprimo/repo/Fellowes-Reference/en-US/Fellowes-Surface Materials-Skyline Glass-Lines FS White.pdf</v>
          </cell>
          <cell r="I3473" t="str">
            <v>49e2cef47a614c528c82b34700b84a9f</v>
          </cell>
        </row>
        <row r="3474">
          <cell r="B3474" t="str">
            <v>https://stageassets.fellowes.com/migration/aprimo/repo/Fellowes-Reference/en-US/Fellowes-Surface Materials-Skyline Glass-Lines A.pdf</v>
          </cell>
          <cell r="I3474" t="str">
            <v>c88369dac0b840139a2eb34700b85038</v>
          </cell>
        </row>
        <row r="3475">
          <cell r="B3475" t="str">
            <v>https://stageassets.fellowes.com/migration/aprimo/repo/Fellowes-Reference/en-US/Fellowes-Surface Materials-Skyline Glass-Lines FS White-Satinlite.pdf</v>
          </cell>
          <cell r="I3475" t="str">
            <v>22b13c83afc748cf8b2cb34700b85212</v>
          </cell>
        </row>
        <row r="3476">
          <cell r="B3476" t="str">
            <v>https://stageassets.fellowes.com/migration/aprimo/repo/Fellowes-Reference/en-US/Fellowes-Surface Materials-Skyline Glass-Lines A on Satinlite.pdf</v>
          </cell>
          <cell r="I3476" t="str">
            <v>d27fadca7ebb4dd0b152b34700b86ff4</v>
          </cell>
        </row>
        <row r="3477">
          <cell r="B3477" t="str">
            <v>https://stageassets.fellowes.com/migration/aprimo/repo/Fellowes-Reference/en-US/Fellowes-Surface Materials-Skyline Glass-Lines FS Cool Neutral.pdf</v>
          </cell>
          <cell r="I3477" t="str">
            <v>1ec6635e8efc45229c4cb34700b8720f</v>
          </cell>
        </row>
        <row r="3478">
          <cell r="B3478" t="str">
            <v>https://stageassets.fellowes.com/migration/aprimo/repo/Fellowes-Reference/en-US/Fellowes-Surface Materials-Skyline Glass-Lines FS Cool Neutral-Satinlite.pdf</v>
          </cell>
          <cell r="I3478" t="str">
            <v>9c813594f4b345fe9343b34700b872ea</v>
          </cell>
        </row>
        <row r="3479">
          <cell r="B3479" t="str">
            <v>https://stageassets.fellowes.com/migration/aprimo/repo/Fellowes-Reference/en-US/Fellowes-Surface Materials-Skyline Glass-Sateen FS Cool Neutral-Satinlite.pdf</v>
          </cell>
          <cell r="I3479" t="str">
            <v>a7ff51246cc0406cb2c1b34700b88ada</v>
          </cell>
        </row>
        <row r="3480">
          <cell r="B3480" t="str">
            <v>https://stageassets.fellowes.com/migration/aprimo/repo/Fellowes-Reference/en-US/Fellowes-Surface Materials-Skyline Glass-Sateen FS Black.pdf</v>
          </cell>
          <cell r="I3480" t="str">
            <v>19986798edb04b198518b34700b88b86</v>
          </cell>
        </row>
        <row r="3481">
          <cell r="B3481" t="str">
            <v>https://stageassets.fellowes.com/migration/aprimo/repo/Fellowes-Reference/en-US/Fellowes-Surface Materials-Skyline Glass-Sateen FS Cool Neutral.pdf</v>
          </cell>
          <cell r="I3481" t="str">
            <v>c2f4b1e055a049598bb9b34700b8929e</v>
          </cell>
        </row>
        <row r="3482">
          <cell r="B3482" t="str">
            <v>https://stageassets.fellowes.com/migration/aprimo/repo/Fellowes-Reference/en-US/Fellowes-Surface Materials-Skyline Glass-Sateen FS Black-Satinlite.pdf</v>
          </cell>
          <cell r="I3482" t="str">
            <v>f87f53e672aa4faa8753b34700b8a600</v>
          </cell>
        </row>
        <row r="3483">
          <cell r="B3483" t="str">
            <v>https://stageassets.fellowes.com/migration/aprimo/repo/Fellowes-Reference/en-US/Fellowes-Surface Materials-Skyline Glass-Lines FS Black-Satinlite.pdf</v>
          </cell>
          <cell r="I3483" t="str">
            <v>aaab8da0bad448bbbd01b34700b8ac39</v>
          </cell>
        </row>
        <row r="3484">
          <cell r="B3484" t="str">
            <v>https://stageassets.fellowes.com/migration/aprimo/repo/Fellowes-Reference/en-US/Fellowes-Surface Materials-Skyline Glass-Sateen A-Satinlite.pdf</v>
          </cell>
          <cell r="I3484" t="str">
            <v>4363fcfa706e48cab083b34700b8b0a9</v>
          </cell>
        </row>
        <row r="3485">
          <cell r="B3485" t="str">
            <v>https://stageassets.fellowes.com/migration/aprimo/repo/Fellowes-Reference/en-US/Fellowes-Surface Materials-Skyline Glass-Lines FS Black.pdf</v>
          </cell>
          <cell r="I3485" t="str">
            <v>dc7d56980eb44b828231b34700b8c17b</v>
          </cell>
        </row>
        <row r="3486">
          <cell r="B3486" t="str">
            <v>https://stageassets.fellowes.com/migration/aprimo/repo/Fellowes-Reference/en-US/Fellowes-Surface Materials-Skyline Glass-Sateen FS White-Satinlite.pdf</v>
          </cell>
          <cell r="I3486" t="str">
            <v>5672175f63c44036a77ab34700b8c6d0</v>
          </cell>
        </row>
        <row r="3487">
          <cell r="B3487" t="str">
            <v>https://stageassets.fellowes.com/migration/aprimo/repo/Fellowes-Reference/en-US/Fellowes-Surface Materials-Skyline Glass-Sateen A.pdf</v>
          </cell>
          <cell r="I3487" t="str">
            <v>98e099594b6c4ff0b49fb34700b8c57b</v>
          </cell>
        </row>
        <row r="3488">
          <cell r="B3488" t="str">
            <v>https://stageassets.fellowes.com/migration/aprimo/repo/Fellowes-Reference/en-US/Fellowes-Surface Materials-Skyline Glass-Sateen FS White.pdf</v>
          </cell>
          <cell r="I3488" t="str">
            <v>bd972b5242e543b8a2d1b34700b8dcd3</v>
          </cell>
        </row>
        <row r="3489">
          <cell r="B3489" t="str">
            <v>https://stageassets.fellowes.com/migration/aprimo/repo/Fellowes-Reference/en-US/Fellowes-Surface Materials-Glass-Cloud Magnetic.pdf</v>
          </cell>
          <cell r="I3489" t="str">
            <v>5cfe313160494ee89521b34700b8e25d</v>
          </cell>
        </row>
        <row r="3490">
          <cell r="B3490" t="str">
            <v>https://stageassets.fellowes.com/migration/aprimo/repo/Fellowes-Reference/en-US/Fellowes-Surface Materials-Glass-Graphite Magnetic.pdf</v>
          </cell>
          <cell r="I3490" t="str">
            <v>c19f08e46a3a454d9632b34700b8e46d</v>
          </cell>
        </row>
        <row r="3491">
          <cell r="B3491" t="str">
            <v>https://stageassets.fellowes.com/migration/aprimo/repo/Fellowes-Reference/en-US/Fellowes-Surface Materials-Glass-Black Magnetic.pdf</v>
          </cell>
          <cell r="I3491" t="str">
            <v>cdd6ccc3bcae4c258ba1b34700b8fa68</v>
          </cell>
        </row>
        <row r="3492">
          <cell r="B3492" t="str">
            <v>https://stageassets.fellowes.com/migration/aprimo/repo/Fellowes-Reference/en-US/Fellowes-Surface Materials-Glass-Surf Magnetic.pdf</v>
          </cell>
          <cell r="I3492" t="str">
            <v>7984bf59aefc4c5ab2f7b34700b9009a</v>
          </cell>
        </row>
        <row r="3493">
          <cell r="B3493" t="str">
            <v>https://stageassets.fellowes.com/migration/aprimo/repo/Fellowes-Reference/en-US/Fellowes-Surface Materials-Glass-Frost.pdf</v>
          </cell>
          <cell r="I3493" t="str">
            <v>62b655d8be164dcf8cfbb34700b90622</v>
          </cell>
        </row>
        <row r="3494">
          <cell r="B3494" t="str">
            <v>https://stageassets.fellowes.com/migration/aprimo/repo/Fellowes-Reference/en-US/Fellowes-Surface Materials-Glass-Black.pdf</v>
          </cell>
          <cell r="I3494" t="str">
            <v>75257f765d3542efaeb7b34700b9153d</v>
          </cell>
        </row>
        <row r="3495">
          <cell r="B3495" t="str">
            <v>https://stageassets.fellowes.com/migration/aprimo/repo/Fellowes-Reference/en-US/Fellowes-Surface Materials-Glass-Platinum Magnetic.pdf</v>
          </cell>
          <cell r="I3495" t="str">
            <v>0cc973986d7c488dbc70b34700b93a7f</v>
          </cell>
        </row>
        <row r="3496">
          <cell r="B3496" t="str">
            <v>https://stageassets.fellowes.com/migration/aprimo/repo/Fellowes-Reference/en-US/Fellowes-Surface Materials-Glass-Designer White Magnetic.pdf</v>
          </cell>
          <cell r="I3496" t="str">
            <v>cc67d1a36e4a4478ab31b34700b93bc0</v>
          </cell>
        </row>
        <row r="3497">
          <cell r="B3497" t="str">
            <v>https://stageassets.fellowes.com/migration/aprimo/repo/Fellowes-Reference/en-US/Fellowes-Surface Materials-Glass-Platinum.pdf</v>
          </cell>
          <cell r="I3497" t="str">
            <v>dc55ccbf312447d2a8d6b34700b9412e</v>
          </cell>
        </row>
        <row r="3498">
          <cell r="B3498" t="str">
            <v>https://stageassets.fellowes.com/migration/aprimo/repo/Fellowes-Reference/en-US/Fellowes-Surface Materials-Glass-Designer White.pdf</v>
          </cell>
          <cell r="I3498" t="str">
            <v>5ef9dae254184b7d997db345015d301c</v>
          </cell>
        </row>
        <row r="3499">
          <cell r="B3499" t="str">
            <v>https://stageassets.fellowes.com/migration/aprimo/repo/Fellowes-Reference/en-US/Fellowes-Surface Materials-Glass-Clay.pdf</v>
          </cell>
          <cell r="I3499" t="str">
            <v>de8b46b23e1c4b52ba93b345015d3146</v>
          </cell>
        </row>
        <row r="3500">
          <cell r="B3500" t="str">
            <v>https://stageassets.fellowes.com/migration/aprimo/repo/Fellowes-Reference/en-US/Fellowes-Surface Materials-Glass-Stone Magnetic.pdf</v>
          </cell>
          <cell r="I3500" t="str">
            <v>bdc564075cf3427d8100b345015d3053</v>
          </cell>
        </row>
        <row r="3501">
          <cell r="B3501" t="str">
            <v>https://stageassets.fellowes.com/migration/aprimo/repo/Fellowes-Reference/en-US/Fellowes-Surface Materials-Glass-Surf.pdf</v>
          </cell>
          <cell r="I3501" t="str">
            <v>d73480a00b57438b9654b345015d3e98</v>
          </cell>
        </row>
        <row r="3502">
          <cell r="B3502" t="str">
            <v>https://stageassets.fellowes.com/migration/aprimo/repo/Fellowes-Reference/en-US/Fellowes-Surface Materials-Glass-Storm Magnetic.pdf</v>
          </cell>
          <cell r="I3502" t="str">
            <v>0d985be5f21f4d4c8651b34700b80724</v>
          </cell>
        </row>
        <row r="3503">
          <cell r="B3503" t="str">
            <v>https://stageassets.fellowes.com/migration/aprimo/repo/Fellowes-Reference/en-US/Fellowes-Surface Materials-Glass-Stone.pdf</v>
          </cell>
          <cell r="I3503" t="str">
            <v>0d985be5f21f4d4c8651b34700b80724</v>
          </cell>
        </row>
        <row r="3504">
          <cell r="B3504" t="str">
            <v>https://stageassets.fellowes.com/migration/aprimo/repo/Fellowes-Reference/en-US/Fellowes-Surface Materials-Glass-Clay Magnetic.pdf</v>
          </cell>
          <cell r="I3504" t="str">
            <v>3f62888cbc1145368194b34700b80ff8</v>
          </cell>
        </row>
        <row r="3505">
          <cell r="B3505" t="str">
            <v>https://stageassets.fellowes.com/migration/aprimo/repo/Fellowes-Reference/en-US/Fellowes-Surface Materials-Glass-Storm.pdf</v>
          </cell>
          <cell r="I3505" t="str">
            <v>aa254280c75e4e5b9f9cb34700b81597</v>
          </cell>
        </row>
        <row r="3506">
          <cell r="B3506" t="str">
            <v>https://stageassets.fellowes.com/migration/aprimo/repo/Fellowes-Reference/en-US/Fellowes-Surface Materials-Glass-Matcha.pdf</v>
          </cell>
          <cell r="I3506" t="str">
            <v>a4c321d17b5148669ecdb34700b82f69</v>
          </cell>
        </row>
        <row r="3507">
          <cell r="B3507" t="str">
            <v>https://stageassets.fellowes.com/migration/aprimo/repo/Fellowes-Reference/en-US/Fellowes-Surface Materials-Glass-Cloud.pdf</v>
          </cell>
          <cell r="I3507" t="str">
            <v>548859d18f9a46c1815bb34700b833d7</v>
          </cell>
        </row>
        <row r="3508">
          <cell r="B3508" t="str">
            <v>https://stageassets.fellowes.com/migration/aprimo/repo/Fellowes-Reference/en-US/Fellowes-Surface Materials-Glass-Matcha Magnetic.pdf</v>
          </cell>
          <cell r="I3508" t="str">
            <v>a86f423e070043919cc9b34700b83490</v>
          </cell>
        </row>
        <row r="3509">
          <cell r="B3509" t="str">
            <v>https://stageassets.fellowes.com/migration/aprimo/repo/Fellowes-Reference/en-US/Fellowes-Surface Materials-Glass-Graphite.pdf</v>
          </cell>
          <cell r="I3509" t="str">
            <v>49e2cef47a614c528c82b34700b84a9f</v>
          </cell>
        </row>
        <row r="3510">
          <cell r="B3510" t="str">
            <v>https://stageassets.fellowes.com/migration/aprimo/repo/Fellowes-Reference/en-US/Fellowes-Surface Materials-Glass-Sateen C.pdf</v>
          </cell>
          <cell r="I3510" t="str">
            <v>c88369dac0b840139a2eb34700b85038</v>
          </cell>
        </row>
        <row r="3511">
          <cell r="B3511" t="str">
            <v>https://stageassets.fellowes.com/migration/aprimo/repo/Fellowes-Reference/en-US/Fellowes-Surface Materials-Glass-Branch Scale B.pdf</v>
          </cell>
          <cell r="I3511" t="str">
            <v>22b13c83afc748cf8b2cb34700b85212</v>
          </cell>
        </row>
        <row r="3512">
          <cell r="B3512" t="str">
            <v>https://stageassets.fellowes.com/migration/aprimo/repo/Fellowes-Reference/en-US/Fellowes-Surface Materials-Laminates-Empire Mahogany.pdf</v>
          </cell>
          <cell r="I3512" t="str">
            <v>d27fadca7ebb4dd0b152b34700b86ff4</v>
          </cell>
        </row>
        <row r="3513">
          <cell r="B3513" t="str">
            <v>https://stageassets.fellowes.com/migration/aprimo/repo/Fellowes-Reference/en-US/Fellowes-Surface Materials-Laminates-NeoWalnut.pdf</v>
          </cell>
          <cell r="I3513" t="str">
            <v>3f62888cbc1145368194b34700b80ff8</v>
          </cell>
        </row>
        <row r="3514">
          <cell r="B3514" t="str">
            <v>https://stageassets.fellowes.com/migration/aprimo/repo/Fellowes-Reference/en-US/Fellowes-Surface Materials-Laminates-Espresso Pearwood.pdf</v>
          </cell>
          <cell r="I3514" t="str">
            <v>aa254280c75e4e5b9f9cb34700b81597</v>
          </cell>
        </row>
        <row r="3515">
          <cell r="B3515" t="str">
            <v>https://stageassets.fellowes.com/migration/aprimo/repo/Fellowes-Reference/en-US/Fellowes-Surface Materials-Laminates-Fusion Maple.pdf</v>
          </cell>
          <cell r="I3515" t="str">
            <v>a7ff51246cc0406cb2c1b34700b88ada</v>
          </cell>
        </row>
        <row r="3516">
          <cell r="B3516" t="str">
            <v>https://stageassets.fellowes.com/migration/aprimo/repo/Fellowes-Reference/en-US/Fellowes-Surface Materials-Laminates-Beigewood.pdf</v>
          </cell>
          <cell r="I3516" t="str">
            <v>19986798edb04b198518b34700b88b86</v>
          </cell>
        </row>
        <row r="3517">
          <cell r="B3517" t="str">
            <v>https://stageassets.fellowes.com/migration/aprimo/repo/Fellowes-Reference/en-US/Fellowes-Surface Materials-Laminates-Phantom Charcoal.pdf</v>
          </cell>
          <cell r="I3517" t="str">
            <v>c2f4b1e055a049598bb9b34700b8929e</v>
          </cell>
        </row>
        <row r="3518">
          <cell r="B3518" t="str">
            <v>https://stageassets.fellowes.com/migration/aprimo/repo/Fellowes-Reference/en-US/Fellowes-Surface Materials-Laminates-Finnish Oak.pdf</v>
          </cell>
          <cell r="I3518" t="str">
            <v>f87f53e672aa4faa8753b34700b8a600</v>
          </cell>
        </row>
        <row r="3519">
          <cell r="B3519" t="str">
            <v>https://stageassets.fellowes.com/migration/aprimo/repo/Fellowes-Reference/en-US/Fellowes-Surface Materials-Paint-Light Gray Textured.pdf</v>
          </cell>
          <cell r="I3519" t="str">
            <v>aaab8da0bad448bbbd01b34700b8ac39</v>
          </cell>
        </row>
        <row r="3520">
          <cell r="B3520" t="str">
            <v>https://stageassets.fellowes.com/migration/aprimo/repo/Fellowes-Reference/en-US/Fellowes-Surface Materials-Paint-Designer White Textured.pdf</v>
          </cell>
          <cell r="I3520" t="str">
            <v>4363fcfa706e48cab083b34700b8b0a9</v>
          </cell>
        </row>
        <row r="3521">
          <cell r="B3521" t="str">
            <v>https://stageassets.fellowes.com/migration/aprimo/repo/Fellowes-Reference/en-US/Fellowes-Surface Materials-Paint-Charcoal Textured.pdf</v>
          </cell>
          <cell r="I3521" t="str">
            <v>dc7d56980eb44b828231b34700b8c17b</v>
          </cell>
        </row>
        <row r="3522">
          <cell r="B3522" t="str">
            <v>https://stageassets.fellowes.com/migration/aprimo/repo/Fellowes-Reference/en-US/Fellowes-Surface Materials-Paint-Charcoal Smooth.pdf</v>
          </cell>
          <cell r="I3522" t="str">
            <v>5672175f63c44036a77ab34700b8c6d0</v>
          </cell>
        </row>
        <row r="3523">
          <cell r="B3523" t="str">
            <v>https://stageassets.fellowes.com/migration/aprimo/repo/Fellowes-Reference/en-US/Fellowes-Surface Materials-Paint-Gray Smooth.pdf</v>
          </cell>
          <cell r="I3523" t="str">
            <v>98e099594b6c4ff0b49fb34700b8c57b</v>
          </cell>
        </row>
        <row r="3524">
          <cell r="B3524" t="str">
            <v>https://stageassets.fellowes.com/migration/aprimo/repo/Fellowes-Reference/en-US/Fellowes-Surface Materials-Paint-Satin Etch.pdf</v>
          </cell>
          <cell r="I3524" t="str">
            <v>bd972b5242e543b8a2d1b34700b8dcd3</v>
          </cell>
        </row>
        <row r="3525">
          <cell r="B3525" t="str">
            <v>https://stageassets.fellowes.com/migration/aprimo/repo/Fellowes-Reference/en-US/Fellowes-Surface Materials-Paint-Black Textured.pdf</v>
          </cell>
          <cell r="I3525" t="str">
            <v>5cfe313160494ee89521b34700b8e25d</v>
          </cell>
        </row>
        <row r="3526">
          <cell r="B3526" t="str">
            <v>https://stageassets.fellowes.com/migration/aprimo/repo/Fellowes-Reference/en-US/Fellowes-Surface Materials-Paint-Gray Textured.pdf</v>
          </cell>
          <cell r="I3526" t="str">
            <v>c19f08e46a3a454d9632b34700b8e46d</v>
          </cell>
        </row>
        <row r="3527">
          <cell r="B3527" t="str">
            <v>https://stageassets.fellowes.com/migration/aprimo/repo/Fellowes-Reference/en-US/Fellowes-Surface Materials-Paint-Bronze.pdf</v>
          </cell>
          <cell r="I3527" t="str">
            <v>cdd6ccc3bcae4c258ba1b34700b8fa68</v>
          </cell>
        </row>
        <row r="3528">
          <cell r="B3528" t="str">
            <v>https://stageassets.fellowes.com/migration/aprimo/repo/Fellowes-Reference/en-US/Fellowes-Surface Materials-Paint-Light Gray Smooth.pdf</v>
          </cell>
          <cell r="I3528" t="str">
            <v>7984bf59aefc4c5ab2f7b34700b9009a</v>
          </cell>
        </row>
        <row r="3529">
          <cell r="B3529" t="str">
            <v>https://stageassets.fellowes.com/migration/aprimo/repo/Fellowes-Reference/en-US/Fellowes-Surface Materials-Paint-Sand Textured.pdf</v>
          </cell>
          <cell r="I3529" t="str">
            <v>62b655d8be164dcf8cfbb34700b90622</v>
          </cell>
        </row>
        <row r="3530">
          <cell r="B3530" t="str">
            <v>https://stageassets.fellowes.com/migration/aprimo/repo/Fellowes-Reference/en-US/Fellowes-Surface Materials-Paint-Black Smooth.pdf</v>
          </cell>
          <cell r="I3530" t="str">
            <v>75257f765d3542efaeb7b34700b9153d</v>
          </cell>
        </row>
        <row r="3531">
          <cell r="B3531" t="str">
            <v>https://stageassets.fellowes.com/migration/aprimo/repo/Fellowes-Reference/en-US/Fellowes-Surface Materials-Paint-Designer White Smooth.pdf</v>
          </cell>
          <cell r="I3531" t="str">
            <v>0cc973986d7c488dbc70b34700b93a7f</v>
          </cell>
        </row>
        <row r="3532">
          <cell r="B3532" t="str">
            <v>https://stageassets.fellowes.com/migration/aprimo/repo/Fellowes-Reference/en-US/Fellowes-Surface Materials-Paint-Platinum.pdf</v>
          </cell>
          <cell r="I3532" t="str">
            <v>cc67d1a36e4a4478ab31b34700b93bc0</v>
          </cell>
        </row>
        <row r="3533">
          <cell r="B3533" t="str">
            <v>https://stageassets.fellowes.com/migration/aprimo/repo/Fellowes-Reference/en-US/Fellowes-Surface Materials-Fabrics-Conclude.pdf</v>
          </cell>
          <cell r="I3533" t="str">
            <v>dc55ccbf312447d2a8d6b34700b9412e</v>
          </cell>
        </row>
        <row r="3534">
          <cell r="B3534" t="str">
            <v>https://stageassets.fellowes.com/migration/aprimo/repo/Fellowes-Reference/en-US/Fellowes-Surface Materials-Fabrics-Explain.pdf</v>
          </cell>
          <cell r="I3534" t="str">
            <v>b1f04df8126640eaa28ab345015de452</v>
          </cell>
        </row>
        <row r="3535">
          <cell r="B3535" t="str">
            <v>https://stageassets.fellowes.com/migration/aprimo/repo/Fellowes-Reference/en-US/Fellowes-Surface Materials-Fabrics-Zeal.pdf</v>
          </cell>
          <cell r="I3535" t="str">
            <v>1f78c98b3df649869546b345015de41f</v>
          </cell>
        </row>
        <row r="3536">
          <cell r="B3536" t="str">
            <v>https://stageassets.fellowes.com/migration/aprimo/repo/Fellowes-Reference/en-US/Fellowes-Surface Materials-Fabrics-Strive.pdf</v>
          </cell>
          <cell r="I3536" t="str">
            <v>9acc26a108ad4c36b70bb345015de981</v>
          </cell>
        </row>
        <row r="3537">
          <cell r="B3537" t="str">
            <v>https://stageassets.fellowes.com/migration/aprimo/repo/Fellowes-Reference/en-US/Fellowes-Surface Materials-Fabrics-Courage.pdf</v>
          </cell>
          <cell r="I3537" t="str">
            <v>759f06fa13d349b4b6d3b345015df484</v>
          </cell>
        </row>
        <row r="3538">
          <cell r="B3538" t="str">
            <v>https://stageassets.fellowes.com/migration/aprimo/repo/Fellowes-Reference/en-US/Fellowes-Surface Materials-Fabrics-Decide.pdf</v>
          </cell>
          <cell r="I3538" t="str">
            <v>3f0f7124a1104db4950ab345015df340</v>
          </cell>
        </row>
        <row r="3539">
          <cell r="B3539" t="str">
            <v>https://stageassets.fellowes.com/migration/aprimo/repo/Fellowes-Reference/en-US/Fellowes-Surface Materials-Laminates-Designer White.pdf</v>
          </cell>
          <cell r="I3539" t="str">
            <v>de97bff5d07e41dca54bb345015df767</v>
          </cell>
        </row>
        <row r="3540">
          <cell r="B3540" t="str">
            <v>https://stageassets.fellowes.com/migration/aprimo/repo/Fellowes-Reference/en-US/Fellowes-Surface Materials-Fabrics-Fortitude.pdf</v>
          </cell>
          <cell r="I3540" t="str">
            <v>b5d257a5ed054d9a8aeab345015e0385</v>
          </cell>
        </row>
        <row r="3541">
          <cell r="B3541" t="str">
            <v>https://stageassets.fellowes.com/migration/aprimo/repo/Fellowes-Reference/en-US/Fellowes-Surface Materials-Laminates-Walnut.pdf</v>
          </cell>
          <cell r="I3541" t="str">
            <v>06cc85483f5f45b9a210b345015e03b9</v>
          </cell>
        </row>
        <row r="3542">
          <cell r="B3542" t="str">
            <v>https://stageassets.fellowes.com/migration/aprimo/repo/Fellowes-Reference/en-US/Fellowes-Surface Materials-Laminates-Daintree.pdf</v>
          </cell>
          <cell r="I3542" t="str">
            <v>6f072e22d965458ea655b345015e0783</v>
          </cell>
        </row>
        <row r="3543">
          <cell r="B3543" t="str">
            <v>https://stageassets.fellowes.com/migration/aprimo/repo/Fellowes-Reference/en-US/Fellowes-Surface Materials-Laminates-Black.pdf</v>
          </cell>
          <cell r="I3543" t="str">
            <v>ea31d24ac8e6470e97e0b345015e1289</v>
          </cell>
        </row>
        <row r="3544">
          <cell r="B3544" t="str">
            <v>https://stageassets.fellowes.com/migration/aprimo/repo/Fellowes-Reference/en-US/Fellowes-Surface Materials-Laminates-Phantom Ecru.pdf</v>
          </cell>
          <cell r="I3544" t="str">
            <v>647bbd93e04e4bd69d3db345015e1197</v>
          </cell>
        </row>
        <row r="3545">
          <cell r="B3545" t="str">
            <v>https://stageassets.fellowes.com/migration/aprimo/repo/Fellowes-Reference/en-US/Fellowes-Surface Materials-Laminates-Brazilwood.pdf</v>
          </cell>
          <cell r="I3545" t="str">
            <v>d99c5681e04d48f5855fb345015e1668</v>
          </cell>
        </row>
        <row r="3546">
          <cell r="B3546" t="str">
            <v>https://stageassets.fellowes.com/migration/aprimo/repo/Fellowes-Reference/en-US/Fellowes-Surface Materials-Laminates-Uptown Walnut.pdf</v>
          </cell>
          <cell r="I3546" t="str">
            <v>b1b139f305544acc9bb9b345015e225c</v>
          </cell>
        </row>
        <row r="3547">
          <cell r="B3547" t="str">
            <v>https://stageassets.fellowes.com/migration/aprimo/repo/Fellowes-Reference/en-US/Fellowes-Surface Materials-Laminates-Derning Forest.pdf</v>
          </cell>
          <cell r="I3547" t="str">
            <v>f25cd89a5844486fbc97b345015e2246</v>
          </cell>
        </row>
        <row r="3548">
          <cell r="B3548" t="str">
            <v>https://stageassets.fellowes.com/migration/aprimo/repo/Fellowes-Reference/en-US/Fellowes-Surface Materials-Laminates-Light Gray.pdf</v>
          </cell>
          <cell r="I3548" t="str">
            <v>5a2bebce01c84af2926fb345015e253c</v>
          </cell>
        </row>
        <row r="3549">
          <cell r="B3549" t="str">
            <v>https://stageassets.fellowes.com/migration/aprimo/repo/Fellowes-Reference/en-US/Fellowes-Surface Materials-Laminates-Phantom Pearl.pdf</v>
          </cell>
          <cell r="I3549" t="str">
            <v>5407a8f7121a4a51a93ab345015e3153</v>
          </cell>
        </row>
        <row r="3550">
          <cell r="B3550" t="str">
            <v>https://stageassets.fellowes.com/migration/aprimo/repo/Fellowes-Reference/en-US/Fellowes-Surface Materials-Fabrics-Clarify.pdf</v>
          </cell>
          <cell r="I3550" t="str">
            <v>4f4022dcb6ff4f72b9a9b345015e316d</v>
          </cell>
        </row>
        <row r="3551">
          <cell r="B3551" t="str">
            <v>https://stageassets.fellowes.com/migration/aprimo/repo/Fellowes-Reference/en-US/Fellowes-Surface Materials-Fabrics-Manage.pdf</v>
          </cell>
          <cell r="I3551" t="str">
            <v>c926585b2f9c4a069087b345015e34c6</v>
          </cell>
        </row>
        <row r="3552">
          <cell r="B3552" t="str">
            <v>https://stageassets.fellowes.com/migration/aprimo/repo/Fellowes-Reference/en-US/Fellowes-Surface Materials-Fabrics-Effect.pdf</v>
          </cell>
          <cell r="I3552" t="str">
            <v>e537b93920634ee9a7d1b345015e41e7</v>
          </cell>
        </row>
        <row r="3553">
          <cell r="B3553" t="str">
            <v>https://stageassets.fellowes.com/migration/aprimo/repo/Fellowes-Reference/en-US/Fellowes-Surface Materials-Fabrics-Attain.pdf</v>
          </cell>
          <cell r="I3553" t="str">
            <v>9b4dbee3bca04b01a40fb345015e408e</v>
          </cell>
        </row>
        <row r="3554">
          <cell r="B3554" t="str">
            <v>https://stageassets.fellowes.com/migration/aprimo/repo/Fellowes-Reference/en-US/Fellowes-Surface Materials-Fabrics-Bold.pdf</v>
          </cell>
          <cell r="I3554" t="str">
            <v>a55354e480664a96a7cfb345015e4743</v>
          </cell>
        </row>
        <row r="3555">
          <cell r="B3555" t="str">
            <v>https://stageassets.fellowes.com/migration/aprimo/repo/Fellowes-Reference/en-US/Fellowes-Surface Materials-Fabrics-Intention.pdf</v>
          </cell>
          <cell r="I3555" t="str">
            <v>901b3c3bb4474f29ae73b345015e50b5</v>
          </cell>
        </row>
        <row r="3556">
          <cell r="B3556" t="str">
            <v>https://stageassets.fellowes.com/migration/aprimo/repo/Fellowes-Reference/en-US/Fellowes-Surface Materials-Fabrics-Earnest.pdf</v>
          </cell>
          <cell r="I3556" t="str">
            <v>44a8bf80d3c644d897d7b345015e520e</v>
          </cell>
        </row>
        <row r="3557">
          <cell r="B3557" t="str">
            <v>https://stageassets.fellowes.com/migration/aprimo/repo/Fellowes-Reference/en-US/Fellowes-Surface Materials-Laminates-Field Elm.pdf</v>
          </cell>
          <cell r="I3557" t="str">
            <v>9e1b19818125429b9174b345015e55a3</v>
          </cell>
        </row>
        <row r="3558">
          <cell r="B3558" t="str">
            <v>https://stageassets.fellowes.com/migration/aprimo/repo/Fellowes-Reference/en-US/Fellowes-Surface Materials-Paint-Sand Smooth.pdf</v>
          </cell>
          <cell r="I3558" t="str">
            <v>b22e868d8e0f4e469660b345015e5ee5</v>
          </cell>
        </row>
        <row r="3559">
          <cell r="B3559" t="str">
            <v>https://stageassets.fellowes.com/migration/aprimo/repo/Fellowes-Reference/en-US/Fellowes-Surface Materials-Panel Vinyl-Charcoal.pdf</v>
          </cell>
          <cell r="I3559" t="str">
            <v>b25c95c8efef43c983a2b345015e60cd</v>
          </cell>
        </row>
        <row r="3560">
          <cell r="B3560" t="str">
            <v>https://stageassets.fellowes.com/migration/aprimo/repo/Fellowes-Reference/en-US/Fellowes-Surface Materials-Glass-Clear.pdf</v>
          </cell>
          <cell r="I3560" t="str">
            <v>c82ba36fb382460d83aab345015e6526</v>
          </cell>
        </row>
        <row r="3561">
          <cell r="B3561" t="str">
            <v>https://stageassets.fellowes.com/migration/aprimo/repo/Fellowes-Reference/en-US/Fellowes-Surface Materials-Resin-Strand White.pdf</v>
          </cell>
          <cell r="I3561" t="str">
            <v>8ac6a42b7e694eac860db345015e6e37</v>
          </cell>
        </row>
        <row r="3562">
          <cell r="B3562" t="str">
            <v>https://stageassets.fellowes.com/migration/aprimo/repo/Fellowes-Reference/en-US/Fellowes-Surface Materials-Resin-Horizon Day.pdf</v>
          </cell>
          <cell r="I3562" t="str">
            <v>abe58ce2173e42198c26b345015e6fd9</v>
          </cell>
        </row>
        <row r="3563">
          <cell r="B3563" t="str">
            <v>https://stageassets.fellowes.com/migration/aprimo/repo/Fellowes-Reference/en-US/Fellowes-Surface Materials-Resin-Vita Orbit.pdf</v>
          </cell>
          <cell r="I3563" t="str">
            <v>803d10035a3f45b0b880b345015e7768</v>
          </cell>
        </row>
        <row r="3564">
          <cell r="B3564" t="str">
            <v>https://stageassets.fellowes.com/migration/aprimo/repo/Fellowes-Reference/en-US/Fellowes-Surface Materials-Resin-Connection Pure.pdf</v>
          </cell>
          <cell r="I3564" t="str">
            <v>e2b4adb60fc5411d96e3b345015e7f38</v>
          </cell>
        </row>
        <row r="3565">
          <cell r="B3565" t="str">
            <v>https://stageassets.fellowes.com/migration/aprimo/repo/Fellowes-Reference/en-US/Fellowes-Surface Materials-Resin-Veil Coastline.pdf</v>
          </cell>
          <cell r="I3565" t="str">
            <v>ac2ac4eed51c41b3bc0ab345015e7ef9</v>
          </cell>
        </row>
        <row r="3566">
          <cell r="B3566" t="str">
            <v>https://stageassets.fellowes.com/migration/aprimo/repo/Fellowes-Reference/en-US/Fellowes-Surface Materials-Resin-Hem Thames.pdf</v>
          </cell>
          <cell r="I3566" t="str">
            <v>cfbea860356741318e36b345015e86e2</v>
          </cell>
        </row>
        <row r="3567">
          <cell r="B3567" t="str">
            <v>https://stageassets.fellowes.com/migration/aprimo/repo/Fellowes-Reference/en-US/Fellowes-Surface Materials-Resin-Hem Ashland.pdf</v>
          </cell>
          <cell r="I3567" t="str">
            <v>a8a4cd1bbe8b4fe2ad60b345015e8f42</v>
          </cell>
        </row>
        <row r="3568">
          <cell r="B3568" t="str">
            <v>https://stageassets.fellowes.com/migration/aprimo/repo/Fellowes-Reference/en-US/Fellowes-Surface Materials-Resin-Quattro Carbon 2.pdf</v>
          </cell>
          <cell r="I3568" t="str">
            <v>1c8832a125ba4c7d99eab345015e8df3</v>
          </cell>
        </row>
        <row r="3569">
          <cell r="B3569" t="str">
            <v>https://stageassets.fellowes.com/migration/aprimo/repo/Fellowes-Reference/en-US/Fellowes-Surface Materials-Fabrics-Grey Whale.pdf</v>
          </cell>
          <cell r="I3569" t="str">
            <v>9f9fb56029eb439db2c0b345015e94e9</v>
          </cell>
        </row>
        <row r="3570">
          <cell r="B3570" t="str">
            <v>https://stageassets.fellowes.com/migration/aprimo/repo/Fellowes-Reference/en-US/Fellowes-Surface Materials-Fabrics-Ambition.pdf</v>
          </cell>
          <cell r="I3570" t="str">
            <v>43badd82105144f3a730b345015e9d05</v>
          </cell>
        </row>
        <row r="3571">
          <cell r="B3571" t="str">
            <v>https://stageassets.fellowes.com/migration/aprimo/repo/Fellowes-Reference/en-US/Fellowes-Surface Materials-Fabrics-Black Tip.pdf</v>
          </cell>
          <cell r="I3571" t="str">
            <v>b6d02f967a724da282efb345015e9fee</v>
          </cell>
        </row>
        <row r="3572">
          <cell r="B3572" t="str">
            <v>https://stageassets.fellowes.com/migration/aprimo/repo/Fellowes-Reference/en-US/Fellowes-Surface Materials-Fabrics-Intertidal.pdf</v>
          </cell>
          <cell r="I3572" t="str">
            <v>5c118359b9b74b92ad56b345015ea4c1</v>
          </cell>
        </row>
        <row r="3573">
          <cell r="B3573" t="str">
            <v>https://stageassets.fellowes.com/migration/aprimo/repo/Fellowes-Reference/en-US/Fellowes-Surface Materials-Fabrics-Desire.pdf</v>
          </cell>
          <cell r="I3573" t="str">
            <v>cb4f929a92fc4c2a8afab345015eabf4</v>
          </cell>
        </row>
        <row r="3574">
          <cell r="B3574" t="str">
            <v>https://stageassets.fellowes.com/migration/aprimo/repo/Fellowes-Reference/en-US/Fellowes-Surface Materials-Fabrics-Hope.pdf</v>
          </cell>
          <cell r="I3574" t="str">
            <v>f8d435aab93b416ea9f9b345015eade3</v>
          </cell>
        </row>
        <row r="3575">
          <cell r="B3575" t="str">
            <v>https://stageassets.fellowes.com/migration/aprimo/repo/Fellowes-Reference/en-US/Fellowes-Surface Materials-Fabrics-Plan Resolve.pdf</v>
          </cell>
          <cell r="I3575" t="str">
            <v>44fff53e657e414a8787b345015eb450</v>
          </cell>
        </row>
        <row r="3576">
          <cell r="B3576" t="str">
            <v>https://stageassets.fellowes.com/migration/aprimo/repo/Fellowes-Reference/en-US/Fellowes-Surface Materials-Fabrics-Idea.pdf</v>
          </cell>
          <cell r="I3576" t="str">
            <v>a7a9ae0c7bbc44b8825cb345015ebabf</v>
          </cell>
        </row>
        <row r="3577">
          <cell r="B3577" t="str">
            <v>https://stageassets.fellowes.com/migration/aprimo/repo/Fellowes-Reference/en-US/Fellowes-Surface Materials-Fabrics-Plan Purpose.pdf</v>
          </cell>
          <cell r="I3577" t="str">
            <v>e25787fcdec340938055b345015ebda9</v>
          </cell>
        </row>
        <row r="3578">
          <cell r="B3578" t="str">
            <v>https://stageassets.fellowes.com/migration/aprimo/repo/Fellowes-Reference/en-US/Fellowes-Surface Materials-Fabrics-Objective.pdf</v>
          </cell>
          <cell r="I3578" t="str">
            <v>ad16e25bb586412699f7b345015ec436</v>
          </cell>
        </row>
        <row r="3579">
          <cell r="B3579" t="str">
            <v>https://stageassets.fellowes.com/migration/aprimo/repo/Fellowes-Reference/en-US/Fellowes-Surface Materials-Fabrics-Pelican.pdf</v>
          </cell>
          <cell r="I3579" t="str">
            <v>a4c321d17b5148669ecdb34700b82f69</v>
          </cell>
        </row>
        <row r="3580">
          <cell r="B3580" t="str">
            <v>https://stageassets.fellowes.com/migration/aprimo/repo/Fellowes-Reference/en-US/Fellowes-Surface Materials-Fabrics-Benthic.pdf</v>
          </cell>
          <cell r="I3580" t="str">
            <v>548859d18f9a46c1815bb34700b833d7</v>
          </cell>
        </row>
        <row r="3581">
          <cell r="B3581" t="str">
            <v>https://stageassets.fellowes.com/migration/aprimo/repo/Fellowes-Reference/en-US/Fellowes-Surface Materials-Fabrics-Swell.pdf</v>
          </cell>
          <cell r="I3581" t="str">
            <v>a86f423e070043919cc9b34700b83490</v>
          </cell>
        </row>
        <row r="3582">
          <cell r="B3582" t="str">
            <v>https://stageassets.fellowes.com/migration/aprimo/repo/Fellowes-Reference/en-US/Fellowes-Surface Materials-Fabrics-Wish.pdf</v>
          </cell>
          <cell r="I3582" t="str">
            <v>49e2cef47a614c528c82b34700b84a9f</v>
          </cell>
        </row>
        <row r="3583">
          <cell r="B3583" t="str">
            <v>https://stageassets.fellowes.com/migration/aprimo/repo/Fellowes-Reference/en-US/Fellowes-Surface Materials-Fabrics-Intend.pdf</v>
          </cell>
          <cell r="I3583" t="str">
            <v>c88369dac0b840139a2eb34700b85038</v>
          </cell>
        </row>
        <row r="3584">
          <cell r="B3584" t="str">
            <v>https://stageassets.fellowes.com/migration/aprimo/repo/Fellowes-Reference/en-US/Fellowes-Surface Materials-Fabrics-Ice Edge.pdf</v>
          </cell>
          <cell r="I3584" t="str">
            <v>22b13c83afc748cf8b2cb34700b85212</v>
          </cell>
        </row>
        <row r="3585">
          <cell r="B3585" t="str">
            <v>https://stageassets.fellowes.com/migration/aprimo/repo/Fellowes-Reference/en-US/Fellowes-Surface Materials-Fabrics-Mission.pdf</v>
          </cell>
          <cell r="I3585" t="str">
            <v>d27fadca7ebb4dd0b152b34700b86ff4</v>
          </cell>
        </row>
        <row r="3586">
          <cell r="B3586" t="str">
            <v>https://stageassets.fellowes.com/migration/aprimo/repo/Fellowes-Reference/en-US/Fellowes-Surface Materials-Fabrics-Red Snapper.pdf</v>
          </cell>
          <cell r="I3586" t="str">
            <v>1ec6635e8efc45229c4cb34700b8720f</v>
          </cell>
        </row>
        <row r="3587">
          <cell r="B3587" t="str">
            <v>https://stageassets.fellowes.com/migration/aprimo/repo/Fellowes-Reference/en-US/Fellowes-Surface Materials-Fabrics-Focus.pdf</v>
          </cell>
          <cell r="I3587" t="str">
            <v>9c813594f4b345fe9343b34700b872ea</v>
          </cell>
        </row>
        <row r="3588">
          <cell r="B3588" t="str">
            <v>https://stageassets.fellowes.com/migration/aprimo/repo/Fellowes-Reference/en-US/Fellowes-Surface Materials-Fabrics-Sea Glass.pdf</v>
          </cell>
          <cell r="I3588" t="str">
            <v>a7ff51246cc0406cb2c1b34700b88ada</v>
          </cell>
        </row>
        <row r="3589">
          <cell r="B3589" t="str">
            <v>https://stageassets.fellowes.com/migration/aprimo/repo/Fellowes-Reference/en-US/Fellowes-Surface Materials-Fabrics-Dolphin.pdf</v>
          </cell>
          <cell r="I3589" t="str">
            <v>19986798edb04b198518b34700b88b86</v>
          </cell>
        </row>
        <row r="3590">
          <cell r="B3590" t="str">
            <v>https://stageassets.fellowes.com/migration/aprimo/repo/Fellowes-Reference/en-US/Fellowes-Surface Materials-Fabrics-Target.pdf</v>
          </cell>
          <cell r="I3590" t="str">
            <v>1332442cdcb54095af10b345015f0519</v>
          </cell>
        </row>
        <row r="3591">
          <cell r="B3591" t="str">
            <v>https://stageassets.fellowes.com/migration/aprimo/repo/Fellowes-Reference/en-US/Fellowes-Surface Materials-Fabrics-Direction.pdf</v>
          </cell>
          <cell r="I3591" t="str">
            <v>c2f4b1e055a049598bb9b34700b8929e</v>
          </cell>
        </row>
        <row r="3592">
          <cell r="B3592" t="str">
            <v>https://stageassets.fellowes.com/migration/aprimo/repo/Fellowes-Reference/en-US/Fellowes-Surface Materials-Panel Vinyl-Light Gray.pdf</v>
          </cell>
          <cell r="I3592" t="str">
            <v>f87f53e672aa4faa8753b34700b8a600</v>
          </cell>
        </row>
        <row r="3593">
          <cell r="B3593" t="str">
            <v>https://stageassets.fellowes.com/migration/aprimo/repo/Fellowes-Reference/en-US/Fellowes-Surface Materials-Resin-Fray Smoke.pdf</v>
          </cell>
          <cell r="I3593" t="str">
            <v>f87f53e672aa4faa8753b34700b8a600</v>
          </cell>
        </row>
        <row r="3594">
          <cell r="B3594" t="str">
            <v>https://stageassets.fellowes.com/migration/aprimo/repo/Fellowes-Reference/en-US/Fellowes-Surface Materials-Panel Vinyl-Gray.pdf</v>
          </cell>
          <cell r="I3594" t="str">
            <v>4363fcfa706e48cab083b34700b8b0a9</v>
          </cell>
        </row>
        <row r="3595">
          <cell r="B3595" t="str">
            <v>https://stageassets.fellowes.com/migration/aprimo/repo/Fellowes-Reference/en-US/Fellowes-Surface Materials-Panel Vinyl-Sand.pdf</v>
          </cell>
          <cell r="I3595" t="str">
            <v>dc7d56980eb44b828231b34700b8c17b</v>
          </cell>
        </row>
        <row r="3596">
          <cell r="B3596" t="str">
            <v>https://stageassets.fellowes.com/migration/aprimo/repo/Fellowes-Reference/en-US/Fellowes-Surface Materials-Panel Vinyl-Designer White.pdf</v>
          </cell>
          <cell r="I3596" t="str">
            <v>5672175f63c44036a77ab34700b8c6d0</v>
          </cell>
        </row>
        <row r="3597">
          <cell r="B3597" t="str">
            <v>https://stageassets.fellowes.com/migration/aprimo/repo/Fellowes-Reference/en-US/Fellowes-Surface Materials-Glass-Clear Low Iron.pdf</v>
          </cell>
          <cell r="I3597" t="str">
            <v>98e099594b6c4ff0b49fb34700b8c57b</v>
          </cell>
        </row>
        <row r="3598">
          <cell r="B3598" t="str">
            <v>https://stageassets.fellowes.com/migration/aprimo/repo/Fellowes-Reference/en-US/Fellowes-Surface Materials-Glass-Clear Laminated.pdf</v>
          </cell>
          <cell r="I3598" t="str">
            <v>bd972b5242e543b8a2d1b34700b8dcd3</v>
          </cell>
        </row>
        <row r="3599">
          <cell r="B3599" t="str">
            <v>https://stageassets.fellowes.com/migration/aprimo/repo/Fellowes-Reference/en-US/Fellowes-Surface Materials-Unika Vaev-Ecoustic Panels-Walnut Grey (YS021) on Horizon.pdf</v>
          </cell>
          <cell r="I3599" t="str">
            <v>5cfe313160494ee89521b34700b8e25d</v>
          </cell>
        </row>
        <row r="3600">
          <cell r="B3600" t="str">
            <v>https://stageassets.fellowes.com/migration/aprimo/repo/Fellowes-Reference/en-US/Fellowes-Surface Materials-Unika Vaev-Ecoustic Panels-Walnut Raw (YS018) on Almond.pdf</v>
          </cell>
          <cell r="I3600" t="str">
            <v>c19f08e46a3a454d9632b34700b8e46d</v>
          </cell>
        </row>
        <row r="3601">
          <cell r="B3601" t="str">
            <v>https://stageassets.fellowes.com/migration/aprimo/repo/Fellowes-Reference/en-US/Fellowes-Surface Materials-Unika Vaev-Ecoustic Panels-Walnut Jacobean (YS022) on Fawn.pdf</v>
          </cell>
          <cell r="I3601" t="str">
            <v>cdd6ccc3bcae4c258ba1b34700b8fa68</v>
          </cell>
        </row>
        <row r="3602">
          <cell r="B3602" t="str">
            <v>https://stageassets.fellowes.com/migration/aprimo/repo/Fellowes-Reference/en-US/Fellowes-Surface Materials-Unika Vaev-Ecoustic Panels-Aged Wall (Y0719) on Horizon.pdf</v>
          </cell>
          <cell r="I3602" t="str">
            <v>7984bf59aefc4c5ab2f7b34700b9009a</v>
          </cell>
        </row>
        <row r="3603">
          <cell r="B3603" t="str">
            <v>https://stageassets.fellowes.com/migration/aprimo/repo/Fellowes-Reference/en-US/Fellowes-Surface Materials-Unika Vaev-Ecoustic Panels-Horizon.pdf</v>
          </cell>
          <cell r="I3603" t="str">
            <v>62b655d8be164dcf8cfbb34700b90622</v>
          </cell>
        </row>
        <row r="3604">
          <cell r="B3604" t="str">
            <v>https://stageassets.fellowes.com/migration/aprimo/repo/Fellowes-Reference/en-US/Fellowes-Surface Materials-Unika Vaev-Ecoustic Panels-Atom.pdf</v>
          </cell>
          <cell r="I3604" t="str">
            <v>75257f765d3542efaeb7b34700b9153d</v>
          </cell>
        </row>
        <row r="3605">
          <cell r="B3605" t="str">
            <v>https://stageassets.fellowes.com/migration/aprimo/repo/Fellowes-Reference/en-US/Fellowes-Surface Materials-Unika Vaev-Ecoustic Panels-Snowdrop.pdf</v>
          </cell>
          <cell r="I3605" t="str">
            <v>0cc973986d7c488dbc70b34700b93a7f</v>
          </cell>
        </row>
        <row r="3606">
          <cell r="B3606" t="str">
            <v>https://stageassets.fellowes.com/migration/aprimo/repo/Fellowes-Reference/en-US/Fellowes-Surface Materials-Unika Vaev-Ecoustic Panels-Tungsten.pdf</v>
          </cell>
          <cell r="I3606" t="str">
            <v>349f7fa6a999493899c4b345015f4f77</v>
          </cell>
        </row>
        <row r="3607">
          <cell r="B3607" t="str">
            <v>https://stageassets.fellowes.com/migration/aprimo/repo/Fellowes-Reference/en-US/Fellowes-Surface Materials-Unika Vaev-Ecoustic Panels-Isle.pdf</v>
          </cell>
          <cell r="I3607" t="str">
            <v>cc67d1a36e4a4478ab31b34700b93bc0</v>
          </cell>
        </row>
        <row r="3608">
          <cell r="B3608" t="str">
            <v>https://stageassets.fellowes.com/migration/aprimo/repo/Fellowes-Reference/en-US/Fellowes-Surface Materials-Unika Vaev-Ecoustic Panels-Almond.pdf</v>
          </cell>
          <cell r="I3608" t="str">
            <v>aa8a90c1f5a746f7b9e0b345015f592e</v>
          </cell>
        </row>
        <row r="3609">
          <cell r="B3609" t="str">
            <v>https://stageassets.fellowes.com/migration/aprimo/repo/Fellowes-Reference/en-US/Fellowes-Surface Materials-Unika Vaev-Ecoustic Panels-Olive.pdf</v>
          </cell>
          <cell r="I3609" t="str">
            <v>c30ab0779b2a4f8c8775b345015f5cfa</v>
          </cell>
        </row>
        <row r="3610">
          <cell r="B3610" t="str">
            <v>https://stageassets.fellowes.com/migration/aprimo/repo/Fellowes-Reference/en-US/Fellowes-Surface Materials-Unika Vaev-Ecoustic Panels-Galaxy.pdf</v>
          </cell>
          <cell r="I3610" t="str">
            <v>d8249cbf9afa4502ac7bb345015f5ff3</v>
          </cell>
        </row>
        <row r="3611">
          <cell r="B3611" t="str">
            <v>https://stageassets.fellowes.com/migration/aprimo/repo/Fellowes-Reference/en-US/Fellowes-Surface Materials-Unika Vaev-Ecoustic Panels-Denim.pdf</v>
          </cell>
          <cell r="I3611" t="str">
            <v>80294165ba534fd89f6bb345015f67ec</v>
          </cell>
        </row>
        <row r="3612">
          <cell r="B3612" t="str">
            <v>https://stageassets.fellowes.com/migration/aprimo/repo/Fellowes-Reference/en-US/Fellowes-Surface Materials-Unika Vaev-Ecoustic Panels-Truffle.pdf</v>
          </cell>
          <cell r="I3612" t="str">
            <v>9c8c3dbd4b4946e58f2bb345015f6b34</v>
          </cell>
        </row>
        <row r="3613">
          <cell r="B3613" t="str">
            <v>https://stageassets.fellowes.com/migration/aprimo/repo/Fellowes-Reference/en-US/Fellowes-Surface Materials-Unika Vaev-Ecoustic Panels-Fawn.pdf</v>
          </cell>
          <cell r="I3613" t="str">
            <v>1e8ade7f31584ac2bb4db345015f6f73</v>
          </cell>
        </row>
        <row r="3614">
          <cell r="B3614" t="str">
            <v>https://stageassets.fellowes.com/migration/aprimo/repo/Fellowes-Reference/en-US/Fellowes-Surface Materials-Skyline Glass-Shift Grid H-Warm Neutral on Satinlite.pdf</v>
          </cell>
          <cell r="I3614" t="str">
            <v>88e5bb9c8cbe4559a334b345015f77b8</v>
          </cell>
        </row>
        <row r="3615">
          <cell r="B3615" t="str">
            <v>https://stageassets.fellowes.com/migration/aprimo/repo/Fellowes-Reference/en-US/Fellowes-Surface Materials-Skyline Glass-Shift Grid H-Black on Satinlite.pdf</v>
          </cell>
          <cell r="I3615" t="str">
            <v>596d57aee5684e7da132b345015f7a3e</v>
          </cell>
        </row>
        <row r="3616">
          <cell r="B3616" t="str">
            <v>https://stageassets.fellowes.com/migration/aprimo/repo/Fellowes-Reference/en-US/Fellowes-Surface Materials-Skyline Glass-Shift Grid H-Cool Neutral on Satinlite.pdf</v>
          </cell>
          <cell r="I3616" t="str">
            <v>6b2922f9591b4f9a9d0eb345015f803f</v>
          </cell>
        </row>
        <row r="3617">
          <cell r="B3617" t="str">
            <v>https://stageassets.fellowes.com/migration/aprimo/repo/Fellowes-Reference/en-US/Fellowes-Surface Materials-Skyline Glass-Shift Grid H-White on Satinlite.pdf</v>
          </cell>
          <cell r="I3617" t="str">
            <v>d50b4769b2e544d3aefdb345015f86e4</v>
          </cell>
        </row>
        <row r="3618">
          <cell r="B3618" t="str">
            <v>https://stageassets.fellowes.com/migration/aprimo/repo/Fellowes-Reference/en-US/Fellowes-Surface Materials-Skyline Glass-Lines FS-Cool Neutral on Satinlite.pdf</v>
          </cell>
          <cell r="I3618" t="str">
            <v>dc55ccbf312447d2a8d6b34700b9412e</v>
          </cell>
        </row>
        <row r="3619">
          <cell r="B3619" t="str">
            <v>https://stageassets.fellowes.com/migration/aprimo/repo/Fellowes-Reference/en-US/Fellowes-Surface Materials-Skyline Glass-Lineal Fade FS-Cool Neutral on Satinlite.pdf</v>
          </cell>
          <cell r="I3619" t="str">
            <v>2015d0b4f7524a188b3ab345015f8fbf</v>
          </cell>
        </row>
        <row r="3620">
          <cell r="B3620" t="str">
            <v>https://stageassets.fellowes.com/migration/aprimo/repo/Fellowes-Reference/en-US/Fellowes-Surface Materials-Skyline Glass-Shift Grid FS-Warm Neutral.pdf</v>
          </cell>
          <cell r="I3620" t="str">
            <v>bd4c3c9b7e1e4ab79b33b345015f93a9</v>
          </cell>
        </row>
        <row r="3621">
          <cell r="B3621" t="str">
            <v>https://stageassets.fellowes.com/migration/aprimo/repo/Fellowes-Reference/en-US/Fellowes-Surface Materials-Skyline Glass-Shift Grid FS-White.pdf</v>
          </cell>
          <cell r="I3621" t="str">
            <v>2680001b689f450d8444b345015f96e1</v>
          </cell>
        </row>
        <row r="3622">
          <cell r="B3622" t="str">
            <v>https://stageassets.fellowes.com/migration/aprimo/repo/Fellowes-Reference/en-US/Fellowes-Surface Materials-Skyline Glass-Shift Grid FS-Black.pdf</v>
          </cell>
          <cell r="I3622" t="str">
            <v>c3f79b9cdfe54a41a1aeb345015f9e72</v>
          </cell>
        </row>
        <row r="3623">
          <cell r="B3623" t="str">
            <v>https://stageassets.fellowes.com/migration/aprimo/repo/Fellowes-Reference/en-US/Fellowes-Surface Materials-Skyline Glass-Lines FS-Warm Neutral on Satinlite.pdf</v>
          </cell>
          <cell r="I3623" t="str">
            <v>1dd791334a0b465fb95eb345015fa531</v>
          </cell>
        </row>
        <row r="3624">
          <cell r="B3624" t="str">
            <v>https://stageassets.fellowes.com/migration/aprimo/repo/Fellowes-Reference/en-US/Fellowes-Surface Materials-Skyline Glass-Shift Grid FS-Cool Neutral.pdf</v>
          </cell>
          <cell r="I3624" t="str">
            <v>69896f74bdb848009a3bb345015fa6a3</v>
          </cell>
        </row>
        <row r="3625">
          <cell r="B3625" t="str">
            <v>https://stageassets.fellowes.com/migration/aprimo/repo/Fellowes-Reference/en-US/Fellowes-Surface Materials-Skyline Glass-Lines FS-Cool Neutral.pdf</v>
          </cell>
          <cell r="I3625" t="str">
            <v>ebb6741193bb4fc2a4cbb345015facfd</v>
          </cell>
        </row>
        <row r="3626">
          <cell r="B3626" t="str">
            <v>https://stageassets.fellowes.com/migration/aprimo/repo/Fellowes-Reference/en-US/Fellowes-Surface Materials-Skyline Glass-Lines FS-Warm Neutral.pdf</v>
          </cell>
          <cell r="I3626" t="str">
            <v>6a37cc20d21143dab627b345015fb439</v>
          </cell>
        </row>
        <row r="3627">
          <cell r="B3627" t="str">
            <v>https://stageassets.fellowes.com/migration/aprimo/repo/Fellowes-Reference/en-US/Fellowes-Surface Materials-Skyline Glass-Lineal Fade FS-Black on Satinlite.pdf</v>
          </cell>
          <cell r="I3627" t="str">
            <v>1083c7fb3aef426fa654b345015fb464</v>
          </cell>
        </row>
        <row r="3628">
          <cell r="B3628" t="str">
            <v>https://stageassets.fellowes.com/migration/aprimo/repo/Fellowes-Reference/en-US/Fellowes-Surface Materials-Skyline Glass-Lineal Fade FS-White on Satinlite.pdf</v>
          </cell>
          <cell r="I3628" t="str">
            <v>84757761054c433e9ff0b345015fbbe2</v>
          </cell>
        </row>
        <row r="3629">
          <cell r="B3629" t="str">
            <v>https://stageassets.fellowes.com/migration/aprimo/repo/Fellowes-Reference/en-US/Fellowes-Surface Materials-Skyline Glass-Lineal Fade FS-Cool Neutral.pdf</v>
          </cell>
          <cell r="I3629" t="str">
            <v>19976b1e89354c14b97ab345015fc2c8</v>
          </cell>
        </row>
        <row r="3630">
          <cell r="B3630" t="str">
            <v>https://stageassets.fellowes.com/migration/aprimo/repo/Fellowes-Reference/en-US/Fellowes-Surface Materials-Skyline Glass-Sateen FS-Warm Neutral.pdf</v>
          </cell>
          <cell r="I3630" t="str">
            <v>660ce1eb5aa8432aaacab345015fc672</v>
          </cell>
        </row>
        <row r="3631">
          <cell r="B3631" t="str">
            <v>https://stageassets.fellowes.com/migration/aprimo/repo/Fellowes-Reference/en-US/Fellowes-Surface Materials-Skyline Glass-Sateen FS-Cool Neutral.pdf</v>
          </cell>
          <cell r="I3631" t="str">
            <v>7e91f0ab6eec47709faab345015fcaf1</v>
          </cell>
        </row>
        <row r="3632">
          <cell r="B3632" t="str">
            <v>https://stageassets.fellowes.com/migration/aprimo/repo/Fellowes-Reference/en-US/Fellowes-Surface Materials-Skyline Glass-Sateen FS-White.pdf</v>
          </cell>
          <cell r="I3632" t="str">
            <v>bfc702c11436413babadb345015fd157</v>
          </cell>
        </row>
        <row r="3633">
          <cell r="B3633" t="str">
            <v>https://stageassets.fellowes.com/migration/aprimo/repo/Fellowes-Reference/en-US/Fellowes-Surface Materials-Skyline Glass-Sateen A on Satinlite.pdf</v>
          </cell>
          <cell r="I3633" t="str">
            <v>d309ea6b570547dea8e4b345015fd62a</v>
          </cell>
        </row>
        <row r="3634">
          <cell r="B3634" t="str">
            <v>https://stageassets.fellowes.com/migration/aprimo/repo/Fellowes-Reference/en-US/Fellowes-Surface Materials-Skyline Glass-Sateen FS-Black.pdf</v>
          </cell>
          <cell r="I3634" t="str">
            <v>7b79747f68694cd8a266b345015fd960</v>
          </cell>
        </row>
        <row r="3635">
          <cell r="B3635" t="str">
            <v>https://stageassets.fellowes.com/migration/aprimo/repo/Fellowes-Reference/en-US/Fellowes-Surface Materials-Skyline Glass-Sateen C-Bronze.pdf</v>
          </cell>
          <cell r="I3635" t="str">
            <v>ede2de97b4a047888ef0b345015fdfcc</v>
          </cell>
        </row>
        <row r="3636">
          <cell r="B3636" t="str">
            <v>https://stageassets.fellowes.com/migration/aprimo/repo/Fellowes-Reference/en-US/Fellowes-Surface Materials-Skyline Glass-Sateen C.pdf</v>
          </cell>
          <cell r="I3636" t="str">
            <v>2459eb633a654c14a776b345015fe5cf</v>
          </cell>
        </row>
        <row r="3637">
          <cell r="B3637" t="str">
            <v>https://stageassets.fellowes.com/migration/aprimo/repo/Fellowes-Reference/en-US/Fellowes-Surface Materials-Skyline Glass-Cascade A on Satinlite.pdf</v>
          </cell>
          <cell r="I3637" t="str">
            <v>f234c4fa7a8a4d6f84d2b345015fe842</v>
          </cell>
        </row>
        <row r="3638">
          <cell r="B3638" t="str">
            <v>https://stageassets.fellowes.com/migration/aprimo/repo/Fellowes-Reference/en-US/Fellowes-Surface Materials-Skyline Glass-AR110 A on Satinlite.pdf</v>
          </cell>
          <cell r="I3638" t="str">
            <v>a4ede02681ca4b66b7ceb345015fef63</v>
          </cell>
        </row>
        <row r="3639">
          <cell r="B3639" t="str">
            <v>https://stageassets.fellowes.com/migration/aprimo/repo/Fellowes-Reference/en-US/Fellowes-Surface Materials-Skyline Glass-Batiste A on Satinlite.pdf</v>
          </cell>
          <cell r="I3639" t="str">
            <v>d42dd66ea30849d795acb345015ff43e</v>
          </cell>
        </row>
        <row r="3640">
          <cell r="B3640" t="str">
            <v>https://stageassets.fellowes.com/migration/aprimo/repo/Fellowes-Reference/en-US/Fellowes-Surface Materials-Skyline Glass-Sateen FS-Cool Neutral on Satinlite.pdf</v>
          </cell>
          <cell r="I3640" t="str">
            <v>bfdaea78e50d465b8171b345015ff5f3</v>
          </cell>
        </row>
        <row r="3641">
          <cell r="B3641" t="str">
            <v>https://stageassets.fellowes.com/migration/aprimo/repo/Fellowes-Reference/en-US/Fellowes-Surface Materials-Skyline Glass-Sateen FS-Warm Neutral on Satinlite.pdf</v>
          </cell>
          <cell r="I3641" t="str">
            <v>bd40fc08de3b4e0a82fcb345015ffdc2</v>
          </cell>
        </row>
        <row r="3642">
          <cell r="B3642" t="str">
            <v>https://stageassets.fellowes.com/migration/aprimo/repo/Fellowes-Reference/en-US/Fellowes-Surface Materials-Skyline Glass-Lineal Fade FS-Warm Neutral.pdf</v>
          </cell>
          <cell r="I3642" t="str">
            <v>37eaf15fe69140d89784b345016002d5</v>
          </cell>
        </row>
        <row r="3643">
          <cell r="B3643" t="str">
            <v>https://stageassets.fellowes.com/migration/aprimo/repo/Fellowes-Reference/en-US/Fellowes-Surface Materials-Skyline Glass-Lineal Fade FS-Black.pdf</v>
          </cell>
          <cell r="I3643" t="str">
            <v>1c8be0de5c7e4445920eb34501600609</v>
          </cell>
        </row>
        <row r="3644">
          <cell r="B3644" t="str">
            <v>https://stageassets.fellowes.com/migration/aprimo/repo/Fellowes-Reference/en-US/Fellowes-Surface Materials-Skyline Glass-Lineal Fade FS-White.pdf</v>
          </cell>
          <cell r="I3644" t="str">
            <v>3a7618f0bdd743f091e3b34501600cdb</v>
          </cell>
        </row>
        <row r="3645">
          <cell r="B3645" t="str">
            <v>https://stageassets.fellowes.com/migration/aprimo/repo/Fellowes-Reference/en-US/Fellowes-Surface Materials-Skyline Glass-Sateen FS-Black on Satinlite.pdf</v>
          </cell>
          <cell r="I3645" t="str">
            <v>724eee2fed1c41d49cb4b345016011d3</v>
          </cell>
        </row>
        <row r="3646">
          <cell r="B3646" t="str">
            <v>https://stageassets.fellowes.com/migration/aprimo/repo/Fellowes-Reference/en-US/Fellowes-Surface Materials-Skyline Glass-Sateen FS-White on Satinlite.pdf</v>
          </cell>
          <cell r="I3646" t="str">
            <v>017ba784b7b3456b97c2b34501601971</v>
          </cell>
        </row>
        <row r="3647">
          <cell r="B3647" t="str">
            <v>https://stageassets.fellowes.com/migration/aprimo/repo/Fellowes-Reference/en-US/Fellowes-Surface Materials-Paint-121824-Gray Textured.pdf</v>
          </cell>
          <cell r="I3647" t="str">
            <v>86876bedc03548ccbcc5b34501601c99</v>
          </cell>
        </row>
        <row r="3648">
          <cell r="B3648" t="str">
            <v>https://stageassets.fellowes.com/migration/aprimo/repo/Fellowes-Reference/en-US/Fellowes-Surface Materials-Skyline Glass-Lines FS-Black on Satinlite.pdf</v>
          </cell>
          <cell r="I3648" t="str">
            <v>5b4c0372cb8142719505b3450160215f</v>
          </cell>
        </row>
        <row r="3649">
          <cell r="B3649" t="str">
            <v>https://stageassets.fellowes.com/migration/aprimo/repo/Fellowes-Reference/en-US/Fellowes-Surface Materials-Skyline Glass-Lines FS-White on Satinlite.pdf</v>
          </cell>
          <cell r="I3649" t="str">
            <v>09e31f20950249c482b9b3450160277d</v>
          </cell>
        </row>
        <row r="3650">
          <cell r="B3650" t="str">
            <v>https://stageassets.fellowes.com/migration/aprimo/repo/Fellowes-Reference/en-US/Fellowes-Surface Materials-Skyline Glass-Lineal Fade FS-Warm Neutral on Satinlite.pdf</v>
          </cell>
          <cell r="I3650" t="str">
            <v>b8d3e870b10244d8bf77b34501602d44</v>
          </cell>
        </row>
        <row r="3651">
          <cell r="B3651" t="str">
            <v>https://stageassets.fellowes.com/migration/aprimo/repo/Fellowes-Reference/en-US/Fellowes-Surface Materials-Skyline Glass-Lines FS-Black.pdf</v>
          </cell>
          <cell r="I3651" t="str">
            <v>4ce9bd538ac044ccbb2fb34501603092</v>
          </cell>
        </row>
        <row r="3652">
          <cell r="B3652" t="str">
            <v>https://stageassets.fellowes.com/migration/aprimo/repo/Fellowes-Reference/en-US/Phantom Charcoal J9C - Full Panel.png</v>
          </cell>
          <cell r="I3652" t="str">
            <v>aa3806c8ea32469c94fdb3450160371d</v>
          </cell>
        </row>
        <row r="3653">
          <cell r="B3653" t="str">
            <v>https://stageassets.fellowes.com/migration/aprimo/repo/Fellowes-Reference/en-US/Fellowes-Surface Materials-Momentum Fabrics-Nestle Mink.pdf</v>
          </cell>
          <cell r="I3653" t="str">
            <v>00ff737433cb40ce9b10b34501603b98</v>
          </cell>
        </row>
        <row r="3654">
          <cell r="B3654" t="str">
            <v>https://stageassets.fellowes.com/migration/aprimo/repo/Fellowes-Reference/en-US/Fellowes-Surface Materials-Momentum Fabrics-Nestle Mesa.pdf</v>
          </cell>
          <cell r="I3654" t="str">
            <v>3fcffef7dfe54b3990d2b34501604244</v>
          </cell>
        </row>
        <row r="3655">
          <cell r="B3655" t="str">
            <v>https://stageassets.fellowes.com/migration/aprimo/repo/Fellowes-Reference/en-US/Fellowes-Surface Materials-Momentum Fabrics-Nestle Eve.pdf</v>
          </cell>
          <cell r="I3655" t="str">
            <v>619ed1cd8f404010bc19b345016046f5</v>
          </cell>
        </row>
        <row r="3656">
          <cell r="B3656" t="str">
            <v>https://stageassets.fellowes.com/migration/aprimo/repo/Fellowes-Reference/en-US/Fellowes-Surface Materials-Momentum Fabrics-Nestle Mineral.pdf</v>
          </cell>
          <cell r="I3656" t="str">
            <v>c14e7f897c084d47aed4b34501604ace</v>
          </cell>
        </row>
        <row r="3657">
          <cell r="B3657" t="str">
            <v>https://stageassets.fellowes.com/migration/aprimo/repo/Fellowes-Reference/en-US/Fellowes-Surface Materials-Momentum Fabrics-Nestle Nickel.pdf</v>
          </cell>
          <cell r="I3657" t="str">
            <v>3b676655885c4b73ae3cb345016050b2</v>
          </cell>
        </row>
        <row r="3658">
          <cell r="B3658" t="str">
            <v>https://stageassets.fellowes.com/migration/aprimo/repo/Fellowes-Reference/en-US/Fellowes-Surface Materials-Momentum Fabrics-Nestle Almond.pdf</v>
          </cell>
          <cell r="I3658" t="str">
            <v>c3463d16e4774df7a506b345016056c3</v>
          </cell>
        </row>
        <row r="3659">
          <cell r="B3659" t="str">
            <v>https://stageassets.fellowes.com/migration/aprimo/repo/Fellowes-Reference/en-US/Fellowes-Surface Materials-Momentum Fabrics-Nestle Pepper.pdf</v>
          </cell>
          <cell r="I3659" t="str">
            <v>697cea9c386d4bb9b30cb34501605ae0</v>
          </cell>
        </row>
        <row r="3660">
          <cell r="B3660" t="str">
            <v>https://stageassets.fellowes.com/migration/aprimo/repo/Fellowes-Reference/en-US/Fellowes-Surface Materials-Momentum Fabrics-Nestle Grove.pdf</v>
          </cell>
          <cell r="I3660" t="str">
            <v>d65e2747f38046079639b34501606178</v>
          </cell>
        </row>
        <row r="3661">
          <cell r="B3661" t="str">
            <v>https://stageassets.fellowes.com/migration/aprimo/repo/Fellowes-Reference/en-US/Fellowes-Surface Materials-Momentum Fabrics-Nestle Cascade.pdf</v>
          </cell>
          <cell r="I3661" t="str">
            <v>03b60057c85740c9a1e7b34501606645</v>
          </cell>
        </row>
        <row r="3662">
          <cell r="B3662" t="str">
            <v>https://stageassets.fellowes.com/migration/aprimo/repo/Fellowes-Reference/en-US/Fellowes-Surface Materials-Momentum Fabrics-Crespo Maestro.pdf</v>
          </cell>
          <cell r="I3662" t="str">
            <v>a3b4b7994c4241179d6eb34501606990</v>
          </cell>
        </row>
        <row r="3663">
          <cell r="B3663" t="str">
            <v>https://stageassets.fellowes.com/migration/aprimo/repo/Fellowes-Reference/en-US/Fellowes-Surface Materials-Momentum Fabrics-Crespo Spice.pdf</v>
          </cell>
          <cell r="I3663" t="str">
            <v>4c7f59bca23541fabdf3b345016071fd</v>
          </cell>
        </row>
        <row r="3664">
          <cell r="B3664" t="str">
            <v>https://stageassets.fellowes.com/migration/aprimo/repo/Fellowes-Reference/en-US/Fellowes-Surface Materials-Momentum Fabrics-Crespo Slate.pdf</v>
          </cell>
          <cell r="I3664" t="str">
            <v>2a78d0bbc76a48c88abeb34501607529</v>
          </cell>
        </row>
        <row r="3665">
          <cell r="B3665" t="str">
            <v>https://stageassets.fellowes.com/migration/aprimo/repo/Fellowes-Reference/en-US/Fellowes-Surface Materials-Momentum Fabrics-Crespo Basalt.pdf</v>
          </cell>
          <cell r="I3665" t="str">
            <v>def0f69d9c024f949cb0b34501607836</v>
          </cell>
        </row>
        <row r="3666">
          <cell r="B3666" t="str">
            <v>https://stageassets.fellowes.com/migration/aprimo/repo/Fellowes-Reference/en-US/Fellowes-Surface Materials-Momentum Fabrics-Crespo River.pdf</v>
          </cell>
          <cell r="I3666" t="str">
            <v>9b8e3e4066764a64a71db3450160815e</v>
          </cell>
        </row>
        <row r="3667">
          <cell r="B3667" t="str">
            <v>https://stageassets.fellowes.com/migration/aprimo/repo/Fellowes-Reference/en-US/Fellowes-Surface Materials-Momentum Fabrics-Crespo Pumice.pdf</v>
          </cell>
          <cell r="I3667" t="str">
            <v>2ef201dc9e01407a84bcb345016084b2</v>
          </cell>
        </row>
        <row r="3668">
          <cell r="B3668" t="str">
            <v>https://stageassets.fellowes.com/migration/aprimo/repo/Fellowes-Reference/en-US/Fellowes-Surface Materials-Momentum Fabrics-Crespo Pinot.pdf</v>
          </cell>
          <cell r="I3668" t="str">
            <v>1a172320343a441492d0b345016087f2</v>
          </cell>
        </row>
        <row r="3669">
          <cell r="B3669" t="str">
            <v>https://stageassets.fellowes.com/migration/aprimo/repo/Fellowes-Reference/en-US/Fellowes-Surface Materials-Momentum Fabrics-Crespo Bayou.pdf</v>
          </cell>
          <cell r="I3669" t="str">
            <v>79d9abd44d4f427b8f73b345016091df</v>
          </cell>
        </row>
        <row r="3670">
          <cell r="B3670" t="str">
            <v>https://stageassets.fellowes.com/migration/aprimo/repo/Fellowes-Reference/en-US/Fellowes-Surface Materials-Momentum Fabrics-Ego Spa.pdf</v>
          </cell>
          <cell r="I3670" t="str">
            <v>e5f2d8115b174cf9998ab34501609797</v>
          </cell>
        </row>
        <row r="3671">
          <cell r="B3671" t="str">
            <v>https://stageassets.fellowes.com/migration/aprimo/repo/Fellowes-Reference/en-US/Fellowes-Surface Materials-Momentum Fabrics-Crespo Navy.pdf</v>
          </cell>
          <cell r="I3671" t="str">
            <v>821228159cc545b69b3ab3450160962e</v>
          </cell>
        </row>
        <row r="3672">
          <cell r="B3672" t="str">
            <v>https://stageassets.fellowes.com/migration/aprimo/repo/Fellowes-Reference/en-US/Fellowes-Surface Materials-Momentum Fabrics-Ego Jade.pdf</v>
          </cell>
          <cell r="I3672" t="str">
            <v>f269cfe1208a40e5b394b3450160a339</v>
          </cell>
        </row>
        <row r="3673">
          <cell r="B3673" t="str">
            <v>https://stageassets.fellowes.com/migration/aprimo/repo/Fellowes-Reference/en-US/Fellowes-Surface Materials-Momentum Fabrics-Ego Galena.pdf</v>
          </cell>
          <cell r="I3673" t="str">
            <v>cd20adabb7a6431ebcc6b3450160a7bb</v>
          </cell>
        </row>
        <row r="3674">
          <cell r="B3674" t="str">
            <v>https://stageassets.fellowes.com/migration/aprimo/repo/Fellowes-Reference/en-US/Fellowes-Surface Materials-Momentum Fabrics-Ego Onyx.pdf</v>
          </cell>
          <cell r="I3674" t="str">
            <v>091cbbbf28444b94bd56b3450160a8ec</v>
          </cell>
        </row>
        <row r="3675">
          <cell r="B3675" t="str">
            <v>https://stageassets.fellowes.com/migration/aprimo/repo/Fellowes-Reference/en-US/Fellowes-Surface Materials-Momentum Fabrics-Ego Foil.pdf</v>
          </cell>
          <cell r="I3675" t="str">
            <v>99d17c2e13c745fbb061b3450160b3a2</v>
          </cell>
        </row>
        <row r="3676">
          <cell r="B3676" t="str">
            <v>https://stageassets.fellowes.com/migration/aprimo/repo/Fellowes-Reference/en-US/Fellowes-Surface Materials-Momentum Fabrics-Ego Dove.pdf</v>
          </cell>
          <cell r="I3676" t="str">
            <v>a6d69e4f976e4f04afe9b3450160b86d</v>
          </cell>
        </row>
        <row r="3677">
          <cell r="B3677" t="str">
            <v>https://stageassets.fellowes.com/migration/aprimo/repo/Fellowes-Reference/en-US/Fellowes-Surface Materials-Momentum Fabrics-Ego Midnight.pdf</v>
          </cell>
          <cell r="I3677" t="str">
            <v>cc4956d5c5734612aabeb3450160b8a6</v>
          </cell>
        </row>
        <row r="3678">
          <cell r="B3678" t="str">
            <v>https://stageassets.fellowes.com/migration/aprimo/repo/Fellowes-Reference/en-US/Fellowes-Surface Materials-Momentum Fabrics-Ego Ginger.pdf</v>
          </cell>
          <cell r="I3678" t="str">
            <v>b181c4b32a004cae991bb3450160c41f</v>
          </cell>
        </row>
        <row r="3679">
          <cell r="B3679" t="str">
            <v>https://stageassets.fellowes.com/migration/aprimo/repo/Fellowes-Reference/en-US/Fellowes-Surface Materials-Momentum Fabrics-Ego Twig.pdf</v>
          </cell>
          <cell r="I3679" t="str">
            <v>eec2063a625444069c7fb3450160c87b</v>
          </cell>
        </row>
        <row r="3680">
          <cell r="B3680" t="str">
            <v>https://stageassets.fellowes.com/migration/aprimo/repo/Fellowes-Reference/en-US/Fellowes-Surface Materials-Laminates-Fawn Cypress.pdf</v>
          </cell>
          <cell r="I3680" t="str">
            <v>1697bb9de2c3420d8aa0b3450160caa0</v>
          </cell>
        </row>
        <row r="3681">
          <cell r="B3681" t="str">
            <v>https://stageassets.fellowes.com/migration/aprimo/repo/Fellowes-Reference/en-US/Fellowes-Surface Materials-Laminates-Coronodo Oak.pdf</v>
          </cell>
          <cell r="I3681" t="str">
            <v>b007e50cb69d45c2a57fb3450160d531</v>
          </cell>
        </row>
        <row r="3682">
          <cell r="B3682" t="str">
            <v>https://stageassets.fellowes.com/migration/aprimo/repo/Fellowes-Reference/en-US/Fellowes-Surface Materials-Laminates-Italian Silver Ash.pdf</v>
          </cell>
          <cell r="I3682" t="str">
            <v>2c0fa02b74ff4a148d17b3450160dac3</v>
          </cell>
        </row>
        <row r="3683">
          <cell r="B3683" t="str">
            <v>https://stageassets.fellowes.com/migration/aprimo/repo/Fellowes-Reference/en-US/Fellowes-Surface Materials-Laminates-Florence Walnut.pdf</v>
          </cell>
          <cell r="I3683" t="str">
            <v>c536f9960c57446b83dab3450160d73b</v>
          </cell>
        </row>
        <row r="3684">
          <cell r="B3684" t="str">
            <v>https://stageassets.fellowes.com/migration/aprimo/repo/Fellowes-Reference/en-US/Fellowes-Surface Materials-Laminates-Pasadena Oak.pdf</v>
          </cell>
          <cell r="I3684" t="str">
            <v>52a935e4456a48d8a86fb3450160e577</v>
          </cell>
        </row>
        <row r="3685">
          <cell r="B3685" t="str">
            <v>https://stageassets.fellowes.com/migration/aprimo/repo/Fellowes-Reference/en-US/Fellowes-Surface Materials-Momentum Fabrics-Feltro Sand.pdf</v>
          </cell>
          <cell r="I3685" t="str">
            <v>0111e08a9e174a3fbb51b3450160eab7</v>
          </cell>
        </row>
        <row r="3686">
          <cell r="B3686" t="str">
            <v>https://stageassets.fellowes.com/migration/aprimo/repo/Fellowes-Reference/en-US/Fellowes-Surface Materials-Momentum Fabrics-Feltro Celadine.pdf</v>
          </cell>
          <cell r="I3686" t="str">
            <v>aa542c5a2ca3434ebb1ab3450160eb2d</v>
          </cell>
        </row>
        <row r="3687">
          <cell r="B3687" t="str">
            <v>https://stageassets.fellowes.com/migration/aprimo/repo/Fellowes-Reference/en-US/Fellowes-Surface Materials-Momentum Fabrics-Feltro Twig.pdf</v>
          </cell>
          <cell r="I3687" t="str">
            <v>f6d860e3ca054babb9e1b3450160f6b7</v>
          </cell>
        </row>
        <row r="3688">
          <cell r="B3688" t="str">
            <v>https://stageassets.fellowes.com/migration/aprimo/repo/Fellowes-Reference/en-US/Fellowes-Surface Materials-Momentum Fabrics-Feltro Sprout.pdf</v>
          </cell>
          <cell r="I3688" t="str">
            <v>792ae90b94d14faa9115b3450160fa20</v>
          </cell>
        </row>
        <row r="3689">
          <cell r="B3689" t="str">
            <v>https://stageassets.fellowes.com/migration/aprimo/repo/Fellowes-Reference/en-US/Fellowes-Surface Materials-Momentum Fabrics-Feltro Cloud.pdf</v>
          </cell>
          <cell r="I3689" t="str">
            <v>b68b6d9d76a043df9ff6b3450160f9e8</v>
          </cell>
        </row>
        <row r="3690">
          <cell r="B3690" t="str">
            <v>https://stageassets.fellowes.com/migration/aprimo/repo/Fellowes-Reference/en-US/Fellowes-Surface Materials-Momentum Fabrics-Feltro Ink.pdf</v>
          </cell>
          <cell r="I3690" t="str">
            <v>7757a4c7bf70416588eab34501610738</v>
          </cell>
        </row>
        <row r="3691">
          <cell r="B3691" t="str">
            <v>https://stageassets.fellowes.com/migration/aprimo/repo/Fellowes-Reference/en-US/Fellowes-Surface Materials-Momentum Fabrics-Feltro Blush.pdf</v>
          </cell>
          <cell r="I3691" t="str">
            <v>e2061768b6f94d9bb841b34501610a4c</v>
          </cell>
        </row>
        <row r="3692">
          <cell r="B3692" t="str">
            <v>https://stageassets.fellowes.com/migration/aprimo/repo/Fellowes-Reference/en-US/Fellowes-Surface Materials-Momentum Fabrics-Feltro Asure.pdf</v>
          </cell>
          <cell r="I3692" t="str">
            <v>b5eb00f6c0804d859a4eb345016109c6</v>
          </cell>
        </row>
        <row r="3693">
          <cell r="B3693" t="str">
            <v>https://stageassets.fellowes.com/migration/aprimo/repo/Fellowes-Reference/en-US/Fellowes-Surface Materials-Momentum Fabrics-Feltro Capri.pdf</v>
          </cell>
          <cell r="I3693" t="str">
            <v>8c363016e73b4db184e5b34501611677</v>
          </cell>
        </row>
        <row r="3694">
          <cell r="B3694" t="str">
            <v>https://stageassets.fellowes.com/migration/aprimo/repo/Fellowes-Reference/en-US/Fellowes-Surface Materials-Momentum Fabrics-Feltro Shadow.pdf</v>
          </cell>
          <cell r="I3694" t="str">
            <v>bbb50e94d3b24f009c21b34501611c27</v>
          </cell>
        </row>
        <row r="3695">
          <cell r="B3695" t="str">
            <v>https://stageassets.fellowes.com/migration/aprimo/repo/Fellowes-Reference/en-US/Fellowes-Surface Materials-Momentum Fabrics-Feltro Taupe.pdf</v>
          </cell>
          <cell r="I3695" t="str">
            <v>70664ff56c404d2785e3b34501611c07</v>
          </cell>
        </row>
        <row r="3696">
          <cell r="B3696" t="str">
            <v>https://stageassets.fellowes.com/migration/aprimo/repo/Fellowes-Reference/en-US/Fellowes-Surface Materials-Momentum Fabrics-Feltro Dusk.pdf</v>
          </cell>
          <cell r="I3696" t="str">
            <v>9da774d50a1a46f2987cb34501612812</v>
          </cell>
        </row>
        <row r="3697">
          <cell r="B3697" t="str">
            <v>https://stageassets.fellowes.com/migration/aprimo/repo/Fellowes-Reference/en-US/Fellowes-Surface Materials-Momentum Fabrics-Feltro Mineral.pdf</v>
          </cell>
          <cell r="I3697" t="str">
            <v>647e59e825da4b5b88cab34501612b81</v>
          </cell>
        </row>
        <row r="3698">
          <cell r="B3698" t="str">
            <v>https://stageassets.fellowes.com/migration/aprimo/repo/Fellowes-Reference/en-US/Fellowes-Surface Materials-Momentum Fabrics-Feltro Ruby.pdf</v>
          </cell>
          <cell r="I3698" t="str">
            <v>881643f5d10d4dd48c4ab34501612e6d</v>
          </cell>
        </row>
        <row r="3699">
          <cell r="B3699" t="str">
            <v>https://stageassets.fellowes.com/migration/aprimo/repo/Fellowes-Reference/en-US/Fellowes-Surface Materials-Momentum Fabrics-Feltro Berry.pdf</v>
          </cell>
          <cell r="I3699" t="str">
            <v>dc55ccbf312447d2a8d6b34700b9412e</v>
          </cell>
        </row>
        <row r="3700">
          <cell r="B3700" t="str">
            <v>https://stageassets.fellowes.com/migration/aprimo/repo/Fellowes-Reference/en-US/Fellowes-Surface Materials-Momentum Fabrics-Feltro Cayenne.pdf</v>
          </cell>
          <cell r="I3700" t="str">
            <v>37731b2041f54baeadeeb34501613a6b</v>
          </cell>
        </row>
        <row r="3701">
          <cell r="B3701" t="str">
            <v>https://stageassets.fellowes.com/migration/aprimo/repo/Fellowes-Reference/en-US/Fellowes-Surface Materials-Momentum Fabrics-Feltro Spa.pdf</v>
          </cell>
          <cell r="I3701" t="str">
            <v>2d560831b3b94489b8e0b34501613d6d</v>
          </cell>
        </row>
        <row r="3702">
          <cell r="B3702" t="str">
            <v>https://stageassets.fellowes.com/migration/aprimo/repo/Fellowes-Reference/en-US/Fellowes-Surface Materials-Momentum Fabrics-Feltro Spruce.pdf</v>
          </cell>
          <cell r="I3702" t="str">
            <v>56eadf4e1a084989ba1ab3450161459e</v>
          </cell>
        </row>
        <row r="3703">
          <cell r="B3703" t="str">
            <v>https://stageassets.fellowes.com/migration/aprimo/repo/Fellowes-Reference/en-US/Fellowes-Surface Materials-Momentum Fabrics-Feltro Steel.pdf</v>
          </cell>
          <cell r="I3703" t="str">
            <v>63c01e8b4b024becbd3cb34501614948</v>
          </cell>
        </row>
        <row r="3704">
          <cell r="B3704" t="str">
            <v>https://stageassets.fellowes.com/migration/aprimo/repo/Fellowes-Reference/en-US/Fellowes-Surface Materials-Momentum Fabrics-Feltro Walnut.pdf</v>
          </cell>
          <cell r="I3704" t="str">
            <v>3918b13004d3461f9920b34700bc0676</v>
          </cell>
        </row>
        <row r="3705">
          <cell r="B3705" t="str">
            <v>https://stageassets.fellowes.com/migration/aprimo/repo/Fellowes-Reference/en-US/Fellowes-Surface Materials-Momentum Fabrics-Feltro Glow.pdf</v>
          </cell>
          <cell r="I3705" t="str">
            <v>94577d0852474a1da2e2b34501615553</v>
          </cell>
        </row>
        <row r="3706">
          <cell r="B3706" t="str">
            <v>https://stageassets.fellowes.com/migration/aprimo/repo/Fellowes-Reference/en-US/Fellowes-Surface Materials-Momentum Fabrics-Feltro Slate.pdf</v>
          </cell>
          <cell r="I3706" t="str">
            <v>adfee35205ba47739682b345016156af</v>
          </cell>
        </row>
        <row r="3707">
          <cell r="B3707" t="str">
            <v>https://stageassets.fellowes.com/migration/aprimo/repo/Fellowes-Reference/en-US/Fellowes-Surface Materials-Momentum Fabrics-Feltro Baltic.pdf</v>
          </cell>
          <cell r="I3707" t="str">
            <v>a5d77606639d4e19858db34501615c6a</v>
          </cell>
        </row>
        <row r="3708">
          <cell r="B3708" t="str">
            <v>https://stageassets.fellowes.com/migration/aprimo/repo/Fellowes-Reference/en-US/Fellowes-Surface Materials-Momentum Fabrics-Feltro Birch.pdf</v>
          </cell>
          <cell r="I3708" t="str">
            <v>30b9b560021d4cf693ddb345016163de</v>
          </cell>
        </row>
        <row r="3709">
          <cell r="B3709" t="str">
            <v>https://stageassets.fellowes.com/migration/aprimo/repo/Fellowes-Reference/en-US/Fellowes-Surface Materials-Momentum Fabrics-Scatter Spruce.pdf</v>
          </cell>
          <cell r="I3709" t="str">
            <v>11bb70bcba284401b94eb345016165ab</v>
          </cell>
        </row>
        <row r="3710">
          <cell r="B3710" t="str">
            <v>https://stageassets.fellowes.com/migration/aprimo/repo/Fellowes-Reference/en-US/Fellowes-Surface Materials-Momentum Fabrics-Scatter Fossil.pdf</v>
          </cell>
          <cell r="I3710" t="str">
            <v>9b382f20f5654d5badd5b34501616e1d</v>
          </cell>
        </row>
        <row r="3711">
          <cell r="B3711" t="str">
            <v>https://stageassets.fellowes.com/migration/aprimo/repo/Fellowes-Reference/en-US/Fellowes-Surface Materials-Momentum Fabrics-Scatter Flint.pdf</v>
          </cell>
          <cell r="I3711" t="str">
            <v>1868a10257004a52b203b34501617308</v>
          </cell>
        </row>
        <row r="3712">
          <cell r="B3712" t="str">
            <v>https://stageassets.fellowes.com/migration/aprimo/repo/Fellowes-Reference/en-US/Fellowes-Surface Materials-Momentum Fabrics-Scatter Garnet.pdf</v>
          </cell>
          <cell r="I3712" t="str">
            <v>e6731c92e801439dbfdeb3450161745b</v>
          </cell>
        </row>
        <row r="3713">
          <cell r="B3713" t="str">
            <v>https://stageassets.fellowes.com/migration/aprimo/repo/Fellowes-Reference/en-US/Fellowes-Surface Materials-Momentum Fabrics-Scatter Caspian.pdf</v>
          </cell>
          <cell r="I3713" t="str">
            <v>f955c5951a984844ac37b34501617c94</v>
          </cell>
        </row>
        <row r="3714">
          <cell r="B3714" t="str">
            <v>https://stageassets.fellowes.com/migration/aprimo/repo/Fellowes-Reference/en-US/Fellowes-Surface Materials-Momentum Fabrics-Scatter Noir.pdf</v>
          </cell>
          <cell r="I3714" t="str">
            <v>5340d344af7840649189b34501618223</v>
          </cell>
        </row>
        <row r="3715">
          <cell r="B3715" t="str">
            <v>https://stageassets.fellowes.com/migration/aprimo/repo/Fellowes-Reference/en-US/Fellowes-Surface Materials-Momentum Fabrics-Scatter Baltic.pdf</v>
          </cell>
          <cell r="I3715" t="str">
            <v>db3e477a29044f26904ab3450161838c</v>
          </cell>
        </row>
        <row r="3716">
          <cell r="B3716" t="str">
            <v>https://stageassets.fellowes.com/migration/aprimo/repo/Fellowes-Reference/en-US/Fellowes-Surface Materials-Momentum Fabrics-Scatter Pewter.pdf</v>
          </cell>
          <cell r="I3716" t="str">
            <v>a3dcdb53971e4c75bfdbb34501618ca6</v>
          </cell>
        </row>
        <row r="3717">
          <cell r="B3717" t="str">
            <v>https://stageassets.fellowes.com/migration/aprimo/repo/Fellowes-Reference/en-US/Fellowes-Surface Materials-Momentum Fabrics-Scatter Barley.pdf</v>
          </cell>
          <cell r="I3717" t="str">
            <v>a08ad4112c30471d99b3b34501619188</v>
          </cell>
        </row>
        <row r="3718">
          <cell r="B3718" t="str">
            <v>https://stageassets.fellowes.com/migration/aprimo/repo/Fellowes-Reference/en-US/Fellowes-Surface Materials-CI Laminates-Pasadena Oak.pdf</v>
          </cell>
          <cell r="I3718" t="str">
            <v>d4e25c0122d3478281c5b345016191e9</v>
          </cell>
        </row>
        <row r="3719">
          <cell r="B3719" t="str">
            <v>https://stageassets.fellowes.com/migration/aprimo/repo/Fellowes-Reference/en-US/Fellowes-Surface Materials-CI Laminates-Fawn Cypress.pdf</v>
          </cell>
          <cell r="I3719" t="str">
            <v>1213473cf4e540088805b34501619b9a</v>
          </cell>
        </row>
        <row r="3720">
          <cell r="B3720" t="str">
            <v>https://stageassets.fellowes.com/migration/aprimo/repo/Fellowes-Reference/en-US/Fellowes-Surface Materials-CI Laminates-Florence Walnut.pdf</v>
          </cell>
          <cell r="I3720" t="str">
            <v>5edbe5596ce3424581b4b34501619fc4</v>
          </cell>
        </row>
        <row r="3721">
          <cell r="B3721" t="str">
            <v>https://stageassets.fellowes.com/migration/aprimo/repo/Fellowes-Reference/en-US/Fellowes-Surface Materials-CI Laminates-Coronodo Oak.pdf</v>
          </cell>
          <cell r="I3721" t="str">
            <v>43cf8f68770849ec8c82b3450161a285</v>
          </cell>
        </row>
        <row r="3722">
          <cell r="B3722" t="str">
            <v>https://stageassets.fellowes.com/migration/aprimo/repo/Fellowes-Reference/en-US/Fellowes-Surface Materials-CI Laminates-Italian Silver Ash.pdf</v>
          </cell>
          <cell r="I3722" t="str">
            <v>32124d193ad041deae7ab3450161aa9b</v>
          </cell>
        </row>
      </sheetData>
      <sheetData sheetId="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8520AF0-711E-D145-A551-AC6F9300822F}" autoFormatId="16" applyNumberFormats="0" applyBorderFormats="0" applyFontFormats="0" applyPatternFormats="0" applyAlignmentFormats="0" applyWidthHeightFormats="0">
  <queryTableRefresh nextId="26">
    <queryTableFields count="20">
      <queryTableField id="1" name="File Name" tableColumnId="1"/>
      <queryTableField id="2" name="File Location" tableColumnId="2"/>
      <queryTableField id="4" name="Status" tableColumnId="4"/>
      <queryTableField id="5" name="Title" tableColumnId="5"/>
      <queryTableField id="6" name="Description" tableColumnId="6"/>
      <queryTableField id="7" name="Details" tableColumnId="7"/>
      <queryTableField id="8" name="Excerpt" tableColumnId="8"/>
      <queryTableField id="24" dataBound="0" tableColumnId="3"/>
      <queryTableField id="25" dataBound="0" tableColumnId="9"/>
      <queryTableField id="13" name="Asset Type" tableColumnId="13"/>
      <queryTableField id="14" name="Channels" tableColumnId="14"/>
      <queryTableField id="15" name="Regions" tableColumnId="15"/>
      <queryTableField id="16" name="Languages" tableColumnId="16"/>
      <queryTableField id="17" name="Core Business Categories" tableColumnId="17"/>
      <queryTableField id="18" name="Core Product Categories" tableColumnId="18"/>
      <queryTableField id="19" name="Core Product Series" tableColumnId="19"/>
      <queryTableField id="20" name="Core Product Types" tableColumnId="20"/>
      <queryTableField id="21" name="Section Idea Starters Typicals" tableColumnId="21"/>
      <queryTableField id="22" name="Section Images" tableColumnId="22"/>
      <queryTableField id="23" name="Section Symbols Drawings" tableColumnId="23"/>
    </queryTableFields>
    <queryTableDeletedFields count="5">
      <deletedField name="OCM Type"/>
      <deletedField name="Related Archive File Name"/>
      <deletedField name="Related Files File Name"/>
      <deletedField name="Related Archive File Location"/>
      <deletedField name="Related Files File Location"/>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49CFE2-6A7A-0343-AC23-179DC0056957}" name="Query" displayName="Query" ref="A1:T205" tableType="queryTable" totalsRowShown="0">
  <autoFilter ref="A1:T205" xr:uid="{0E49CFE2-6A7A-0343-AC23-179DC0056957}"/>
  <tableColumns count="20">
    <tableColumn id="1" xr3:uid="{7CDEF0CE-CADB-854C-A1B6-B255512659F8}" uniqueName="1" name="FileName" queryTableFieldId="1"/>
    <tableColumn id="2" xr3:uid="{30DB7621-35A4-DA4F-A31F-C3391EB80A6A}" uniqueName="2" name="Folder_path" queryTableFieldId="2"/>
    <tableColumn id="4" xr3:uid="{9FBE3C8C-3B7A-F447-B860-A93742C73331}" uniqueName="4" name="Status" queryTableFieldId="4"/>
    <tableColumn id="5" xr3:uid="{DCACAE9D-7B65-4142-9D57-09206D0B7CA4}" uniqueName="5" name="DisplayTitle" queryTableFieldId="5"/>
    <tableColumn id="6" xr3:uid="{E4F6296A-36A5-8640-A011-5B215FD3B70C}" uniqueName="6" name="Description" queryTableFieldId="6"/>
    <tableColumn id="7" xr3:uid="{E0E6782D-A784-3046-A9DC-9AAA59044F5C}" uniqueName="7" name="Details" queryTableFieldId="7"/>
    <tableColumn id="8" xr3:uid="{32094A27-527D-EB43-8B2C-9C9E93EA7A3B}" uniqueName="8" name="Excerpt" queryTableFieldId="8"/>
    <tableColumn id="3" xr3:uid="{6F1D129B-6B90-5444-B6ED-0B1F9240A533}" uniqueName="3" name="Related Archive" queryTableFieldId="24" dataDxfId="12"/>
    <tableColumn id="9" xr3:uid="{D4AC8F1D-B2D9-4D49-A73C-429412D2F544}" uniqueName="9" name="Related Files" queryTableFieldId="25" dataDxfId="11"/>
    <tableColumn id="13" xr3:uid="{7395A50A-7093-E74F-ACBC-DD13F7682E34}" uniqueName="13" name="AssetType" queryTableFieldId="13" dataDxfId="10"/>
    <tableColumn id="14" xr3:uid="{1669B9D2-8A5D-5D4F-95CA-DDCD927501D2}" uniqueName="14" name="Channels" queryTableFieldId="14" dataDxfId="9"/>
    <tableColumn id="15" xr3:uid="{B0F8FAB4-C8CD-2644-8A13-B4C00718962D}" uniqueName="15" name="Regions" queryTableFieldId="15" dataDxfId="8"/>
    <tableColumn id="16" xr3:uid="{E4574400-0806-B04E-B3CF-EA89ABA4948C}" uniqueName="16" name="Languages" queryTableFieldId="16" dataDxfId="7"/>
    <tableColumn id="17" xr3:uid="{AA83A19A-29FC-904C-B888-D27BD124957B}" uniqueName="17" name="Business Categories" queryTableFieldId="17" dataDxfId="6"/>
    <tableColumn id="18" xr3:uid="{0CECBE50-8BB4-9B4C-9245-7D804A50E014}" uniqueName="18" name="Product Categories" queryTableFieldId="18" dataDxfId="5"/>
    <tableColumn id="19" xr3:uid="{DB3C9463-9FDB-6B43-B990-EDA996045815}" uniqueName="19" name="Product Series" queryTableFieldId="19" dataDxfId="4"/>
    <tableColumn id="20" xr3:uid="{734197B3-2185-FD49-956D-70CA2EC0AE7D}" uniqueName="20" name="Product Types" queryTableFieldId="20" dataDxfId="3"/>
    <tableColumn id="21" xr3:uid="{E7C49199-1DC0-4041-9C1C-46D3B24ACE7E}" uniqueName="21" name="Idea Starters Typicals" queryTableFieldId="21" dataDxfId="2"/>
    <tableColumn id="22" xr3:uid="{7CDC6FDA-64F3-6B4E-9F83-00910CB829A1}" uniqueName="22" name="Images" queryTableFieldId="22" dataDxfId="1"/>
    <tableColumn id="23" xr3:uid="{95E496EE-B771-D340-B329-AC033BBA043D}" uniqueName="23" name="Symbols Drawings" queryTableFieldId="23"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stageassets.fellowes.com/migration/aprimo/repo/Fellowes-Package/en-US/Pack-3D.JP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stageassets.fellowes.com/migration/aprimo/repo/Fellowes-Reference/en-US/" TargetMode="External"/><Relationship Id="rId2" Type="http://schemas.openxmlformats.org/officeDocument/2006/relationships/hyperlink" Target="https://stageassets.fellowes.com/migration/aprimo/repo/Fellowes-Reference/en-US/" TargetMode="External"/><Relationship Id="rId1" Type="http://schemas.openxmlformats.org/officeDocument/2006/relationships/hyperlink" Target="https://stageassets.fellowes.com/migration/aprimo/repo/Fellowes-Reference/en-US/_REF-TYPCL_TrendWall.zip" TargetMode="External"/><Relationship Id="rId4" Type="http://schemas.openxmlformats.org/officeDocument/2006/relationships/hyperlink" Target="https://stageassets.fellowes.com/migration/aprimo/repo/Fellowes-Package/en-US/Pack-3D.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C99E-2678-7B46-BA14-8E02C2EBE601}">
  <dimension ref="A1:T205"/>
  <sheetViews>
    <sheetView tabSelected="1" topLeftCell="F1" workbookViewId="0">
      <selection activeCell="I1" sqref="I1:I1048576"/>
    </sheetView>
  </sheetViews>
  <sheetFormatPr defaultColWidth="11" defaultRowHeight="15.75" customHeight="1"/>
  <cols>
    <col min="1" max="1" width="33.125" bestFit="1" customWidth="1"/>
    <col min="2" max="2" width="80.625" bestFit="1" customWidth="1"/>
    <col min="3" max="3" width="9" bestFit="1" customWidth="1"/>
    <col min="4" max="4" width="30.5" bestFit="1" customWidth="1"/>
    <col min="5" max="5" width="27.625" bestFit="1" customWidth="1"/>
    <col min="6" max="6" width="79.125" customWidth="1"/>
    <col min="7" max="7" width="80.625" bestFit="1" customWidth="1"/>
    <col min="8" max="8" width="99.875" customWidth="1"/>
    <col min="9" max="9" width="80.625" style="1" customWidth="1"/>
    <col min="10" max="10" width="22.375" bestFit="1" customWidth="1"/>
    <col min="11" max="11" width="71.125" bestFit="1" customWidth="1"/>
    <col min="12" max="12" width="24" bestFit="1" customWidth="1"/>
    <col min="13" max="13" width="20.375" bestFit="1" customWidth="1"/>
    <col min="14" max="16" width="80.625" bestFit="1" customWidth="1"/>
    <col min="17" max="17" width="43" bestFit="1" customWidth="1"/>
    <col min="18" max="18" width="80.625" bestFit="1" customWidth="1"/>
    <col min="19" max="19" width="36" bestFit="1" customWidth="1"/>
    <col min="20" max="20" width="158.375" customWidth="1"/>
  </cols>
  <sheetData>
    <row r="1" spans="1:20" ht="17.100000000000001">
      <c r="A1" t="s">
        <v>0</v>
      </c>
      <c r="B1" t="s">
        <v>1</v>
      </c>
      <c r="C1" t="s">
        <v>2</v>
      </c>
      <c r="D1" t="s">
        <v>3</v>
      </c>
      <c r="E1" t="s">
        <v>4</v>
      </c>
      <c r="F1" t="s">
        <v>5</v>
      </c>
      <c r="G1" t="s">
        <v>6</v>
      </c>
      <c r="H1" t="s">
        <v>7</v>
      </c>
      <c r="I1" s="1" t="s">
        <v>8</v>
      </c>
      <c r="J1" t="s">
        <v>9</v>
      </c>
      <c r="K1" t="s">
        <v>10</v>
      </c>
      <c r="L1" t="s">
        <v>11</v>
      </c>
      <c r="M1" t="s">
        <v>12</v>
      </c>
      <c r="N1" t="s">
        <v>13</v>
      </c>
      <c r="O1" t="s">
        <v>14</v>
      </c>
      <c r="P1" t="s">
        <v>15</v>
      </c>
      <c r="Q1" t="s">
        <v>16</v>
      </c>
      <c r="R1" t="s">
        <v>17</v>
      </c>
      <c r="S1" t="s">
        <v>18</v>
      </c>
      <c r="T1" t="s">
        <v>19</v>
      </c>
    </row>
    <row r="2" spans="1:20" ht="15.95">
      <c r="A2" t="s">
        <v>20</v>
      </c>
      <c r="B2" t="s">
        <v>21</v>
      </c>
      <c r="C2" t="s">
        <v>22</v>
      </c>
      <c r="D2" t="s">
        <v>23</v>
      </c>
      <c r="J2" t="s">
        <v>24</v>
      </c>
      <c r="K2" t="s">
        <v>25</v>
      </c>
      <c r="L2" t="s">
        <v>26</v>
      </c>
      <c r="M2" t="s">
        <v>27</v>
      </c>
      <c r="N2" t="s">
        <v>25</v>
      </c>
      <c r="O2" t="s">
        <v>25</v>
      </c>
      <c r="P2" t="s">
        <v>25</v>
      </c>
      <c r="Q2" t="s">
        <v>25</v>
      </c>
      <c r="R2" t="s">
        <v>25</v>
      </c>
      <c r="S2" t="s">
        <v>25</v>
      </c>
      <c r="T2" t="s">
        <v>25</v>
      </c>
    </row>
    <row r="3" spans="1:20" ht="84.95">
      <c r="A3" t="s">
        <v>28</v>
      </c>
      <c r="B3" t="s">
        <v>29</v>
      </c>
      <c r="C3" t="s">
        <v>30</v>
      </c>
      <c r="D3" t="s">
        <v>31</v>
      </c>
      <c r="E3" t="s">
        <v>32</v>
      </c>
      <c r="F3" t="s">
        <v>33</v>
      </c>
      <c r="H3" t="s">
        <v>34</v>
      </c>
      <c r="I3" s="1" t="s">
        <v>35</v>
      </c>
      <c r="J3" t="s">
        <v>24</v>
      </c>
      <c r="K3" t="s">
        <v>36</v>
      </c>
      <c r="L3" t="s">
        <v>37</v>
      </c>
      <c r="M3" t="s">
        <v>27</v>
      </c>
      <c r="N3" t="s">
        <v>25</v>
      </c>
      <c r="O3" t="s">
        <v>25</v>
      </c>
      <c r="P3" t="s">
        <v>25</v>
      </c>
      <c r="Q3" t="s">
        <v>25</v>
      </c>
      <c r="R3" t="s">
        <v>25</v>
      </c>
      <c r="S3" t="s">
        <v>25</v>
      </c>
      <c r="T3" t="s">
        <v>25</v>
      </c>
    </row>
    <row r="4" spans="1:20" ht="17.100000000000001">
      <c r="A4" t="s">
        <v>38</v>
      </c>
      <c r="B4" t="s">
        <v>39</v>
      </c>
      <c r="C4" t="s">
        <v>30</v>
      </c>
      <c r="D4" t="s">
        <v>40</v>
      </c>
      <c r="E4" t="s">
        <v>32</v>
      </c>
      <c r="H4" s="2" t="s">
        <v>41</v>
      </c>
      <c r="I4" s="1" t="s">
        <v>42</v>
      </c>
      <c r="J4" t="s">
        <v>24</v>
      </c>
      <c r="K4" t="s">
        <v>36</v>
      </c>
      <c r="L4" t="s">
        <v>37</v>
      </c>
      <c r="M4" t="s">
        <v>27</v>
      </c>
      <c r="N4" t="s">
        <v>25</v>
      </c>
      <c r="O4" t="s">
        <v>25</v>
      </c>
      <c r="P4" t="s">
        <v>25</v>
      </c>
      <c r="Q4" t="s">
        <v>25</v>
      </c>
      <c r="R4" t="s">
        <v>25</v>
      </c>
      <c r="S4" t="s">
        <v>25</v>
      </c>
      <c r="T4" t="s">
        <v>43</v>
      </c>
    </row>
    <row r="5" spans="1:20" ht="17.100000000000001">
      <c r="A5" t="s">
        <v>44</v>
      </c>
      <c r="B5" t="s">
        <v>45</v>
      </c>
      <c r="C5" t="s">
        <v>30</v>
      </c>
      <c r="D5" t="s">
        <v>46</v>
      </c>
      <c r="E5" t="s">
        <v>32</v>
      </c>
      <c r="H5" t="s">
        <v>47</v>
      </c>
      <c r="I5" s="1" t="s">
        <v>48</v>
      </c>
      <c r="J5" t="s">
        <v>24</v>
      </c>
      <c r="K5" t="s">
        <v>36</v>
      </c>
      <c r="L5" t="s">
        <v>37</v>
      </c>
      <c r="M5" t="s">
        <v>27</v>
      </c>
      <c r="N5" t="s">
        <v>25</v>
      </c>
      <c r="O5" t="s">
        <v>25</v>
      </c>
      <c r="P5" t="s">
        <v>25</v>
      </c>
      <c r="Q5" t="s">
        <v>25</v>
      </c>
      <c r="R5" t="s">
        <v>25</v>
      </c>
      <c r="S5" t="s">
        <v>25</v>
      </c>
      <c r="T5" t="s">
        <v>43</v>
      </c>
    </row>
    <row r="6" spans="1:20" ht="51">
      <c r="A6" t="s">
        <v>49</v>
      </c>
      <c r="B6" t="s">
        <v>50</v>
      </c>
      <c r="C6" t="s">
        <v>30</v>
      </c>
      <c r="D6" t="s">
        <v>51</v>
      </c>
      <c r="E6" t="s">
        <v>32</v>
      </c>
      <c r="F6" t="s">
        <v>52</v>
      </c>
      <c r="H6" t="s">
        <v>53</v>
      </c>
      <c r="I6" s="1" t="s">
        <v>54</v>
      </c>
      <c r="J6" t="s">
        <v>24</v>
      </c>
      <c r="K6" t="s">
        <v>36</v>
      </c>
      <c r="L6" t="s">
        <v>37</v>
      </c>
      <c r="M6" t="s">
        <v>27</v>
      </c>
      <c r="N6" t="s">
        <v>25</v>
      </c>
      <c r="O6" t="s">
        <v>25</v>
      </c>
      <c r="P6" t="s">
        <v>25</v>
      </c>
      <c r="Q6" t="s">
        <v>25</v>
      </c>
      <c r="R6" t="s">
        <v>25</v>
      </c>
      <c r="S6" t="s">
        <v>25</v>
      </c>
      <c r="T6" t="s">
        <v>25</v>
      </c>
    </row>
    <row r="7" spans="1:20" ht="51">
      <c r="A7" t="s">
        <v>55</v>
      </c>
      <c r="B7" t="s">
        <v>56</v>
      </c>
      <c r="C7" t="s">
        <v>30</v>
      </c>
      <c r="D7" t="s">
        <v>57</v>
      </c>
      <c r="E7" t="s">
        <v>32</v>
      </c>
      <c r="F7" t="s">
        <v>58</v>
      </c>
      <c r="H7" t="s">
        <v>59</v>
      </c>
      <c r="I7" s="1" t="s">
        <v>60</v>
      </c>
      <c r="J7" t="s">
        <v>24</v>
      </c>
      <c r="K7" t="s">
        <v>36</v>
      </c>
      <c r="L7" t="s">
        <v>37</v>
      </c>
      <c r="M7" t="s">
        <v>27</v>
      </c>
      <c r="O7" t="s">
        <v>25</v>
      </c>
      <c r="P7" t="s">
        <v>25</v>
      </c>
      <c r="Q7" t="s">
        <v>25</v>
      </c>
      <c r="R7" t="s">
        <v>25</v>
      </c>
      <c r="S7" t="s">
        <v>25</v>
      </c>
      <c r="T7" t="s">
        <v>25</v>
      </c>
    </row>
    <row r="8" spans="1:20" ht="51">
      <c r="A8" t="s">
        <v>61</v>
      </c>
      <c r="B8" t="s">
        <v>62</v>
      </c>
      <c r="C8" t="s">
        <v>30</v>
      </c>
      <c r="D8" t="s">
        <v>63</v>
      </c>
      <c r="E8" t="s">
        <v>32</v>
      </c>
      <c r="F8" t="s">
        <v>58</v>
      </c>
      <c r="H8" t="s">
        <v>64</v>
      </c>
      <c r="I8" s="1" t="s">
        <v>65</v>
      </c>
      <c r="J8" t="s">
        <v>24</v>
      </c>
      <c r="K8" t="s">
        <v>36</v>
      </c>
      <c r="L8" t="s">
        <v>37</v>
      </c>
      <c r="M8" t="s">
        <v>27</v>
      </c>
      <c r="N8" t="s">
        <v>25</v>
      </c>
      <c r="O8" t="s">
        <v>25</v>
      </c>
      <c r="P8" t="s">
        <v>25</v>
      </c>
      <c r="Q8" t="s">
        <v>25</v>
      </c>
      <c r="R8" t="s">
        <v>25</v>
      </c>
      <c r="S8" t="s">
        <v>25</v>
      </c>
      <c r="T8" t="s">
        <v>25</v>
      </c>
    </row>
    <row r="9" spans="1:20" ht="68.099999999999994">
      <c r="A9" t="s">
        <v>66</v>
      </c>
      <c r="B9" t="s">
        <v>67</v>
      </c>
      <c r="C9" t="s">
        <v>30</v>
      </c>
      <c r="D9" t="s">
        <v>68</v>
      </c>
      <c r="E9" t="s">
        <v>32</v>
      </c>
      <c r="F9" t="s">
        <v>69</v>
      </c>
      <c r="H9" t="s">
        <v>70</v>
      </c>
      <c r="I9" s="1" t="s">
        <v>71</v>
      </c>
      <c r="J9" t="s">
        <v>24</v>
      </c>
      <c r="K9" t="s">
        <v>36</v>
      </c>
      <c r="L9" t="s">
        <v>37</v>
      </c>
      <c r="M9" t="s">
        <v>27</v>
      </c>
      <c r="N9" t="s">
        <v>25</v>
      </c>
      <c r="O9" t="s">
        <v>25</v>
      </c>
      <c r="P9" t="s">
        <v>25</v>
      </c>
      <c r="Q9" t="s">
        <v>25</v>
      </c>
      <c r="R9" t="s">
        <v>25</v>
      </c>
      <c r="S9" t="s">
        <v>25</v>
      </c>
      <c r="T9" t="s">
        <v>25</v>
      </c>
    </row>
    <row r="10" spans="1:20" ht="51">
      <c r="A10" t="s">
        <v>72</v>
      </c>
      <c r="B10" t="s">
        <v>73</v>
      </c>
      <c r="C10" t="s">
        <v>30</v>
      </c>
      <c r="D10" t="s">
        <v>74</v>
      </c>
      <c r="E10" t="s">
        <v>32</v>
      </c>
      <c r="F10" t="s">
        <v>52</v>
      </c>
      <c r="H10" t="s">
        <v>75</v>
      </c>
      <c r="I10" s="1" t="s">
        <v>76</v>
      </c>
      <c r="J10" t="s">
        <v>24</v>
      </c>
      <c r="K10" t="s">
        <v>36</v>
      </c>
      <c r="L10" t="s">
        <v>37</v>
      </c>
      <c r="M10" t="s">
        <v>27</v>
      </c>
      <c r="N10" t="s">
        <v>25</v>
      </c>
      <c r="O10" t="s">
        <v>25</v>
      </c>
      <c r="P10" t="s">
        <v>25</v>
      </c>
      <c r="Q10" t="s">
        <v>25</v>
      </c>
      <c r="R10" t="s">
        <v>25</v>
      </c>
      <c r="S10" t="s">
        <v>25</v>
      </c>
      <c r="T10" t="s">
        <v>25</v>
      </c>
    </row>
    <row r="11" spans="1:20" ht="51">
      <c r="A11" t="s">
        <v>77</v>
      </c>
      <c r="B11" t="s">
        <v>78</v>
      </c>
      <c r="C11" t="s">
        <v>30</v>
      </c>
      <c r="D11" t="s">
        <v>79</v>
      </c>
      <c r="E11" t="s">
        <v>32</v>
      </c>
      <c r="F11" t="s">
        <v>58</v>
      </c>
      <c r="H11" t="s">
        <v>80</v>
      </c>
      <c r="I11" s="1" t="s">
        <v>81</v>
      </c>
      <c r="J11" t="s">
        <v>24</v>
      </c>
      <c r="K11" t="s">
        <v>36</v>
      </c>
      <c r="L11" t="s">
        <v>37</v>
      </c>
      <c r="M11" t="s">
        <v>27</v>
      </c>
      <c r="N11" t="s">
        <v>25</v>
      </c>
      <c r="O11" t="s">
        <v>25</v>
      </c>
      <c r="P11" t="s">
        <v>25</v>
      </c>
      <c r="Q11" t="s">
        <v>25</v>
      </c>
      <c r="R11" t="s">
        <v>25</v>
      </c>
      <c r="S11" t="s">
        <v>25</v>
      </c>
      <c r="T11" t="s">
        <v>25</v>
      </c>
    </row>
    <row r="12" spans="1:20" ht="51">
      <c r="A12" t="s">
        <v>82</v>
      </c>
      <c r="B12" t="s">
        <v>83</v>
      </c>
      <c r="C12" t="s">
        <v>30</v>
      </c>
      <c r="D12" t="s">
        <v>84</v>
      </c>
      <c r="E12" t="s">
        <v>32</v>
      </c>
      <c r="F12" t="s">
        <v>58</v>
      </c>
      <c r="H12" t="s">
        <v>85</v>
      </c>
      <c r="I12" s="1" t="s">
        <v>86</v>
      </c>
      <c r="J12" t="s">
        <v>24</v>
      </c>
      <c r="K12" t="s">
        <v>36</v>
      </c>
      <c r="L12" t="s">
        <v>37</v>
      </c>
      <c r="M12" t="s">
        <v>27</v>
      </c>
      <c r="N12" t="s">
        <v>25</v>
      </c>
      <c r="O12" t="s">
        <v>25</v>
      </c>
      <c r="P12" t="s">
        <v>25</v>
      </c>
      <c r="Q12" t="s">
        <v>25</v>
      </c>
      <c r="R12" t="s">
        <v>25</v>
      </c>
      <c r="S12" t="s">
        <v>25</v>
      </c>
      <c r="T12" t="s">
        <v>25</v>
      </c>
    </row>
    <row r="13" spans="1:20" ht="51">
      <c r="A13" t="s">
        <v>87</v>
      </c>
      <c r="B13" t="s">
        <v>88</v>
      </c>
      <c r="C13" t="s">
        <v>30</v>
      </c>
      <c r="D13" t="s">
        <v>89</v>
      </c>
      <c r="E13" t="s">
        <v>32</v>
      </c>
      <c r="F13" t="s">
        <v>90</v>
      </c>
      <c r="H13" t="s">
        <v>91</v>
      </c>
      <c r="I13" s="1" t="s">
        <v>92</v>
      </c>
      <c r="J13" t="s">
        <v>24</v>
      </c>
      <c r="K13" t="s">
        <v>36</v>
      </c>
      <c r="L13" t="s">
        <v>37</v>
      </c>
      <c r="M13" t="s">
        <v>27</v>
      </c>
      <c r="N13" t="s">
        <v>25</v>
      </c>
      <c r="O13" t="s">
        <v>25</v>
      </c>
      <c r="P13" t="s">
        <v>25</v>
      </c>
      <c r="Q13" t="s">
        <v>25</v>
      </c>
      <c r="R13" t="s">
        <v>25</v>
      </c>
      <c r="S13" t="s">
        <v>25</v>
      </c>
      <c r="T13" t="s">
        <v>43</v>
      </c>
    </row>
    <row r="14" spans="1:20" ht="17.100000000000001">
      <c r="A14" t="s">
        <v>93</v>
      </c>
      <c r="B14" t="s">
        <v>94</v>
      </c>
      <c r="C14" t="s">
        <v>30</v>
      </c>
      <c r="D14" t="s">
        <v>95</v>
      </c>
      <c r="E14" t="s">
        <v>32</v>
      </c>
      <c r="F14" t="s">
        <v>96</v>
      </c>
      <c r="H14" t="s">
        <v>97</v>
      </c>
      <c r="I14" s="1" t="s">
        <v>98</v>
      </c>
      <c r="J14" t="s">
        <v>24</v>
      </c>
      <c r="K14" t="s">
        <v>36</v>
      </c>
      <c r="L14" t="s">
        <v>37</v>
      </c>
      <c r="M14" t="s">
        <v>27</v>
      </c>
      <c r="N14" t="s">
        <v>25</v>
      </c>
      <c r="O14" t="s">
        <v>25</v>
      </c>
      <c r="P14" t="s">
        <v>25</v>
      </c>
      <c r="Q14" t="s">
        <v>25</v>
      </c>
      <c r="R14" t="s">
        <v>25</v>
      </c>
      <c r="S14" t="s">
        <v>25</v>
      </c>
      <c r="T14" t="s">
        <v>43</v>
      </c>
    </row>
    <row r="15" spans="1:20" ht="84.95">
      <c r="A15" t="s">
        <v>99</v>
      </c>
      <c r="B15" t="s">
        <v>100</v>
      </c>
      <c r="C15" t="s">
        <v>30</v>
      </c>
      <c r="D15" t="s">
        <v>101</v>
      </c>
      <c r="E15" t="s">
        <v>32</v>
      </c>
      <c r="F15" t="s">
        <v>102</v>
      </c>
      <c r="H15" t="s">
        <v>103</v>
      </c>
      <c r="I15" s="1" t="s">
        <v>104</v>
      </c>
      <c r="J15" t="s">
        <v>24</v>
      </c>
      <c r="K15" t="s">
        <v>36</v>
      </c>
      <c r="L15" t="s">
        <v>37</v>
      </c>
      <c r="M15" t="s">
        <v>27</v>
      </c>
      <c r="N15" t="s">
        <v>25</v>
      </c>
      <c r="O15" t="s">
        <v>25</v>
      </c>
      <c r="P15" t="s">
        <v>25</v>
      </c>
      <c r="Q15" t="s">
        <v>25</v>
      </c>
      <c r="R15" t="s">
        <v>25</v>
      </c>
      <c r="S15" t="s">
        <v>25</v>
      </c>
      <c r="T15" t="s">
        <v>43</v>
      </c>
    </row>
    <row r="16" spans="1:20" ht="68.099999999999994">
      <c r="A16" t="s">
        <v>105</v>
      </c>
      <c r="B16" t="s">
        <v>106</v>
      </c>
      <c r="C16" t="s">
        <v>30</v>
      </c>
      <c r="D16" t="s">
        <v>107</v>
      </c>
      <c r="E16" t="s">
        <v>32</v>
      </c>
      <c r="F16" t="s">
        <v>108</v>
      </c>
      <c r="H16" t="s">
        <v>109</v>
      </c>
      <c r="I16" s="1" t="s">
        <v>110</v>
      </c>
      <c r="J16" t="s">
        <v>24</v>
      </c>
      <c r="K16" t="s">
        <v>36</v>
      </c>
      <c r="L16" t="s">
        <v>37</v>
      </c>
      <c r="M16" t="s">
        <v>27</v>
      </c>
      <c r="N16" t="s">
        <v>25</v>
      </c>
      <c r="O16" t="s">
        <v>25</v>
      </c>
      <c r="P16" t="s">
        <v>25</v>
      </c>
      <c r="Q16" t="s">
        <v>25</v>
      </c>
      <c r="R16" t="s">
        <v>25</v>
      </c>
      <c r="S16" t="s">
        <v>25</v>
      </c>
      <c r="T16" t="s">
        <v>43</v>
      </c>
    </row>
    <row r="17" spans="1:20" ht="68.099999999999994">
      <c r="A17" t="s">
        <v>111</v>
      </c>
      <c r="B17" t="s">
        <v>112</v>
      </c>
      <c r="C17" t="s">
        <v>30</v>
      </c>
      <c r="D17" t="s">
        <v>113</v>
      </c>
      <c r="E17" t="s">
        <v>32</v>
      </c>
      <c r="F17" t="s">
        <v>114</v>
      </c>
      <c r="H17" t="s">
        <v>115</v>
      </c>
      <c r="I17" s="1" t="s">
        <v>116</v>
      </c>
      <c r="J17" t="s">
        <v>24</v>
      </c>
      <c r="K17" t="s">
        <v>36</v>
      </c>
      <c r="L17" t="s">
        <v>37</v>
      </c>
      <c r="M17" t="s">
        <v>27</v>
      </c>
      <c r="N17" t="s">
        <v>25</v>
      </c>
      <c r="O17" t="s">
        <v>25</v>
      </c>
      <c r="P17" t="s">
        <v>25</v>
      </c>
      <c r="Q17" t="s">
        <v>25</v>
      </c>
      <c r="R17" t="s">
        <v>25</v>
      </c>
      <c r="S17" t="s">
        <v>25</v>
      </c>
      <c r="T17" t="s">
        <v>43</v>
      </c>
    </row>
    <row r="18" spans="1:20" ht="17.100000000000001">
      <c r="A18" t="s">
        <v>117</v>
      </c>
      <c r="B18" t="s">
        <v>118</v>
      </c>
      <c r="C18" t="s">
        <v>30</v>
      </c>
      <c r="D18" t="s">
        <v>119</v>
      </c>
      <c r="E18" t="s">
        <v>32</v>
      </c>
      <c r="F18" t="s">
        <v>52</v>
      </c>
      <c r="H18" t="s">
        <v>120</v>
      </c>
      <c r="I18" s="1" t="s">
        <v>121</v>
      </c>
      <c r="J18" t="s">
        <v>24</v>
      </c>
      <c r="K18" t="s">
        <v>36</v>
      </c>
      <c r="L18" t="s">
        <v>37</v>
      </c>
      <c r="M18" t="s">
        <v>27</v>
      </c>
      <c r="N18" t="s">
        <v>25</v>
      </c>
      <c r="O18" t="s">
        <v>25</v>
      </c>
      <c r="P18" t="s">
        <v>25</v>
      </c>
      <c r="Q18" t="s">
        <v>25</v>
      </c>
      <c r="R18" t="s">
        <v>25</v>
      </c>
      <c r="S18" t="s">
        <v>25</v>
      </c>
      <c r="T18" t="s">
        <v>43</v>
      </c>
    </row>
    <row r="19" spans="1:20" ht="17.100000000000001">
      <c r="A19" t="s">
        <v>122</v>
      </c>
      <c r="B19" t="s">
        <v>123</v>
      </c>
      <c r="C19" t="s">
        <v>30</v>
      </c>
      <c r="D19" t="s">
        <v>124</v>
      </c>
      <c r="I19" s="1" t="s">
        <v>125</v>
      </c>
      <c r="J19" t="s">
        <v>24</v>
      </c>
      <c r="K19" t="s">
        <v>36</v>
      </c>
      <c r="L19" t="s">
        <v>37</v>
      </c>
      <c r="M19" t="s">
        <v>27</v>
      </c>
      <c r="N19" t="s">
        <v>25</v>
      </c>
      <c r="O19" t="s">
        <v>126</v>
      </c>
      <c r="P19" t="s">
        <v>25</v>
      </c>
      <c r="Q19" t="s">
        <v>25</v>
      </c>
      <c r="R19" t="s">
        <v>25</v>
      </c>
      <c r="S19" t="s">
        <v>25</v>
      </c>
      <c r="T19" t="s">
        <v>127</v>
      </c>
    </row>
    <row r="20" spans="1:20" ht="17.100000000000001">
      <c r="A20" t="s">
        <v>128</v>
      </c>
      <c r="B20" t="s">
        <v>129</v>
      </c>
      <c r="C20" t="s">
        <v>30</v>
      </c>
      <c r="D20" t="s">
        <v>130</v>
      </c>
      <c r="I20" s="1" t="s">
        <v>131</v>
      </c>
      <c r="J20" t="s">
        <v>24</v>
      </c>
      <c r="K20" t="s">
        <v>36</v>
      </c>
      <c r="L20" t="s">
        <v>37</v>
      </c>
      <c r="M20" t="s">
        <v>27</v>
      </c>
      <c r="N20" t="s">
        <v>25</v>
      </c>
      <c r="O20" t="s">
        <v>126</v>
      </c>
      <c r="P20" t="s">
        <v>25</v>
      </c>
      <c r="Q20" t="s">
        <v>25</v>
      </c>
      <c r="R20" t="s">
        <v>25</v>
      </c>
      <c r="S20" t="s">
        <v>25</v>
      </c>
      <c r="T20" t="s">
        <v>132</v>
      </c>
    </row>
    <row r="21" spans="1:20" ht="17.100000000000001">
      <c r="A21" t="s">
        <v>133</v>
      </c>
      <c r="B21" t="s">
        <v>134</v>
      </c>
      <c r="C21" t="s">
        <v>30</v>
      </c>
      <c r="D21" t="s">
        <v>135</v>
      </c>
      <c r="G21" t="s">
        <v>136</v>
      </c>
      <c r="I21" s="1" t="s">
        <v>137</v>
      </c>
      <c r="J21" t="s">
        <v>24</v>
      </c>
      <c r="K21" t="s">
        <v>36</v>
      </c>
      <c r="L21" t="s">
        <v>37</v>
      </c>
      <c r="M21" t="s">
        <v>27</v>
      </c>
      <c r="N21" t="s">
        <v>138</v>
      </c>
      <c r="O21" t="s">
        <v>139</v>
      </c>
      <c r="P21" t="s">
        <v>25</v>
      </c>
      <c r="Q21" t="s">
        <v>25</v>
      </c>
      <c r="R21" t="s">
        <v>25</v>
      </c>
      <c r="S21" t="s">
        <v>25</v>
      </c>
      <c r="T21" t="s">
        <v>127</v>
      </c>
    </row>
    <row r="22" spans="1:20" ht="17.100000000000001">
      <c r="A22" t="s">
        <v>140</v>
      </c>
      <c r="B22" t="s">
        <v>141</v>
      </c>
      <c r="C22" t="s">
        <v>30</v>
      </c>
      <c r="D22" t="s">
        <v>142</v>
      </c>
      <c r="G22" t="s">
        <v>136</v>
      </c>
      <c r="I22" s="1" t="s">
        <v>143</v>
      </c>
      <c r="J22" t="s">
        <v>24</v>
      </c>
      <c r="K22" t="s">
        <v>36</v>
      </c>
      <c r="L22" t="s">
        <v>37</v>
      </c>
      <c r="M22" t="s">
        <v>27</v>
      </c>
      <c r="N22" t="s">
        <v>138</v>
      </c>
      <c r="O22" t="s">
        <v>139</v>
      </c>
      <c r="P22" t="s">
        <v>25</v>
      </c>
      <c r="Q22" t="s">
        <v>25</v>
      </c>
      <c r="R22" t="s">
        <v>25</v>
      </c>
      <c r="S22" t="s">
        <v>25</v>
      </c>
      <c r="T22" t="s">
        <v>132</v>
      </c>
    </row>
    <row r="23" spans="1:20" ht="17.100000000000001">
      <c r="A23" t="s">
        <v>144</v>
      </c>
      <c r="B23" s="2" t="s">
        <v>145</v>
      </c>
      <c r="C23" t="s">
        <v>30</v>
      </c>
      <c r="D23" t="s">
        <v>146</v>
      </c>
      <c r="G23" t="s">
        <v>147</v>
      </c>
      <c r="I23" s="1" t="s">
        <v>148</v>
      </c>
      <c r="J23" t="s">
        <v>24</v>
      </c>
      <c r="K23" t="s">
        <v>36</v>
      </c>
      <c r="L23" t="s">
        <v>37</v>
      </c>
      <c r="M23" t="s">
        <v>27</v>
      </c>
      <c r="N23" t="s">
        <v>25</v>
      </c>
      <c r="O23" t="s">
        <v>149</v>
      </c>
      <c r="P23" t="s">
        <v>25</v>
      </c>
      <c r="Q23" t="s">
        <v>25</v>
      </c>
      <c r="R23" t="s">
        <v>25</v>
      </c>
      <c r="S23" t="s">
        <v>25</v>
      </c>
      <c r="T23" t="s">
        <v>132</v>
      </c>
    </row>
    <row r="24" spans="1:20" ht="17.100000000000001">
      <c r="A24" t="s">
        <v>150</v>
      </c>
      <c r="B24" t="s">
        <v>151</v>
      </c>
      <c r="C24" t="s">
        <v>30</v>
      </c>
      <c r="D24" t="s">
        <v>152</v>
      </c>
      <c r="G24" t="s">
        <v>147</v>
      </c>
      <c r="I24" s="1" t="s">
        <v>153</v>
      </c>
      <c r="J24" t="s">
        <v>24</v>
      </c>
      <c r="K24" t="s">
        <v>36</v>
      </c>
      <c r="L24" t="s">
        <v>37</v>
      </c>
      <c r="M24" t="s">
        <v>27</v>
      </c>
      <c r="N24" t="s">
        <v>25</v>
      </c>
      <c r="O24" t="s">
        <v>149</v>
      </c>
      <c r="P24" t="s">
        <v>25</v>
      </c>
      <c r="Q24" t="s">
        <v>25</v>
      </c>
      <c r="R24" t="s">
        <v>25</v>
      </c>
      <c r="S24" t="s">
        <v>25</v>
      </c>
      <c r="T24" t="s">
        <v>127</v>
      </c>
    </row>
    <row r="25" spans="1:20" ht="15.95">
      <c r="A25" t="s">
        <v>154</v>
      </c>
      <c r="B25" t="s">
        <v>155</v>
      </c>
      <c r="C25" t="s">
        <v>30</v>
      </c>
      <c r="D25" t="s">
        <v>156</v>
      </c>
      <c r="J25" t="s">
        <v>24</v>
      </c>
      <c r="K25" t="s">
        <v>36</v>
      </c>
      <c r="L25" t="s">
        <v>37</v>
      </c>
      <c r="M25" t="s">
        <v>27</v>
      </c>
      <c r="N25" t="s">
        <v>25</v>
      </c>
      <c r="O25" t="s">
        <v>139</v>
      </c>
      <c r="P25" t="s">
        <v>25</v>
      </c>
      <c r="Q25" t="s">
        <v>25</v>
      </c>
      <c r="R25" t="s">
        <v>25</v>
      </c>
      <c r="S25" t="s">
        <v>157</v>
      </c>
      <c r="T25" t="s">
        <v>25</v>
      </c>
    </row>
    <row r="26" spans="1:20" ht="33.950000000000003">
      <c r="A26" t="s">
        <v>158</v>
      </c>
      <c r="B26" t="s">
        <v>159</v>
      </c>
      <c r="C26" t="s">
        <v>30</v>
      </c>
      <c r="D26" t="s">
        <v>160</v>
      </c>
      <c r="E26" t="s">
        <v>32</v>
      </c>
      <c r="F26" t="s">
        <v>161</v>
      </c>
      <c r="H26" t="s">
        <v>162</v>
      </c>
      <c r="I26" s="11" t="s">
        <v>163</v>
      </c>
      <c r="J26" t="s">
        <v>24</v>
      </c>
      <c r="K26" t="s">
        <v>36</v>
      </c>
      <c r="L26" t="s">
        <v>37</v>
      </c>
      <c r="M26" t="s">
        <v>27</v>
      </c>
      <c r="N26" t="s">
        <v>25</v>
      </c>
      <c r="O26" t="s">
        <v>25</v>
      </c>
      <c r="P26" t="s">
        <v>164</v>
      </c>
      <c r="Q26" t="s">
        <v>25</v>
      </c>
      <c r="R26" t="s">
        <v>165</v>
      </c>
      <c r="S26" t="s">
        <v>25</v>
      </c>
      <c r="T26" t="s">
        <v>25</v>
      </c>
    </row>
    <row r="27" spans="1:20" ht="17.100000000000001">
      <c r="A27" t="s">
        <v>166</v>
      </c>
      <c r="B27" t="s">
        <v>167</v>
      </c>
      <c r="C27" t="s">
        <v>30</v>
      </c>
      <c r="D27" t="s">
        <v>168</v>
      </c>
      <c r="E27" t="s">
        <v>32</v>
      </c>
      <c r="F27" t="s">
        <v>169</v>
      </c>
      <c r="H27" t="s">
        <v>170</v>
      </c>
      <c r="I27" s="1" t="s">
        <v>171</v>
      </c>
      <c r="J27" t="s">
        <v>24</v>
      </c>
      <c r="K27" t="s">
        <v>36</v>
      </c>
      <c r="L27" t="s">
        <v>37</v>
      </c>
      <c r="M27" t="s">
        <v>27</v>
      </c>
      <c r="N27" t="s">
        <v>25</v>
      </c>
      <c r="O27" t="s">
        <v>25</v>
      </c>
      <c r="P27" t="s">
        <v>172</v>
      </c>
      <c r="Q27" t="s">
        <v>25</v>
      </c>
      <c r="R27" t="s">
        <v>25</v>
      </c>
      <c r="S27" t="s">
        <v>25</v>
      </c>
      <c r="T27" t="s">
        <v>43</v>
      </c>
    </row>
    <row r="28" spans="1:20" ht="33.950000000000003">
      <c r="A28" t="s">
        <v>173</v>
      </c>
      <c r="B28" t="s">
        <v>174</v>
      </c>
      <c r="C28" t="s">
        <v>30</v>
      </c>
      <c r="D28" t="s">
        <v>175</v>
      </c>
      <c r="E28" t="s">
        <v>32</v>
      </c>
      <c r="F28" t="s">
        <v>161</v>
      </c>
      <c r="H28" t="s">
        <v>176</v>
      </c>
      <c r="I28" s="1" t="s">
        <v>177</v>
      </c>
      <c r="J28" t="s">
        <v>24</v>
      </c>
      <c r="K28" t="s">
        <v>36</v>
      </c>
      <c r="L28" t="s">
        <v>37</v>
      </c>
      <c r="M28" t="s">
        <v>27</v>
      </c>
      <c r="N28" t="s">
        <v>25</v>
      </c>
      <c r="O28" t="s">
        <v>25</v>
      </c>
      <c r="P28" t="s">
        <v>164</v>
      </c>
      <c r="Q28" t="s">
        <v>25</v>
      </c>
      <c r="R28" t="s">
        <v>165</v>
      </c>
      <c r="S28" t="s">
        <v>25</v>
      </c>
      <c r="T28" t="s">
        <v>25</v>
      </c>
    </row>
    <row r="29" spans="1:20" ht="33.950000000000003">
      <c r="A29" t="s">
        <v>178</v>
      </c>
      <c r="B29" t="s">
        <v>179</v>
      </c>
      <c r="C29" t="s">
        <v>30</v>
      </c>
      <c r="D29" t="s">
        <v>180</v>
      </c>
      <c r="E29" t="s">
        <v>32</v>
      </c>
      <c r="F29" t="s">
        <v>161</v>
      </c>
      <c r="H29" t="s">
        <v>181</v>
      </c>
      <c r="I29" s="1" t="s">
        <v>182</v>
      </c>
      <c r="J29" t="s">
        <v>24</v>
      </c>
      <c r="K29" t="s">
        <v>183</v>
      </c>
      <c r="L29" t="s">
        <v>37</v>
      </c>
      <c r="M29" t="s">
        <v>27</v>
      </c>
      <c r="N29" t="s">
        <v>25</v>
      </c>
      <c r="O29" t="s">
        <v>25</v>
      </c>
      <c r="P29" t="s">
        <v>164</v>
      </c>
      <c r="Q29" t="s">
        <v>25</v>
      </c>
      <c r="R29" t="s">
        <v>165</v>
      </c>
      <c r="S29" t="s">
        <v>25</v>
      </c>
      <c r="T29" t="s">
        <v>25</v>
      </c>
    </row>
    <row r="30" spans="1:20" ht="68.099999999999994">
      <c r="A30" t="s">
        <v>184</v>
      </c>
      <c r="B30" t="s">
        <v>185</v>
      </c>
      <c r="C30" t="s">
        <v>30</v>
      </c>
      <c r="D30" t="s">
        <v>186</v>
      </c>
      <c r="E30" t="s">
        <v>32</v>
      </c>
      <c r="F30" t="s">
        <v>187</v>
      </c>
      <c r="H30" t="s">
        <v>188</v>
      </c>
      <c r="I30" s="1" t="s">
        <v>189</v>
      </c>
      <c r="J30" t="s">
        <v>24</v>
      </c>
      <c r="K30" t="s">
        <v>36</v>
      </c>
      <c r="L30" t="s">
        <v>37</v>
      </c>
      <c r="M30" t="s">
        <v>27</v>
      </c>
      <c r="N30" t="s">
        <v>25</v>
      </c>
      <c r="O30" t="s">
        <v>25</v>
      </c>
      <c r="P30" t="s">
        <v>172</v>
      </c>
      <c r="Q30" t="s">
        <v>25</v>
      </c>
      <c r="R30" t="s">
        <v>190</v>
      </c>
      <c r="S30" t="s">
        <v>25</v>
      </c>
      <c r="T30" t="s">
        <v>25</v>
      </c>
    </row>
    <row r="31" spans="1:20" ht="33.950000000000003">
      <c r="A31" t="s">
        <v>191</v>
      </c>
      <c r="B31" t="s">
        <v>192</v>
      </c>
      <c r="C31" t="s">
        <v>30</v>
      </c>
      <c r="D31" t="s">
        <v>193</v>
      </c>
      <c r="E31" t="s">
        <v>32</v>
      </c>
      <c r="F31" t="s">
        <v>161</v>
      </c>
      <c r="H31" t="s">
        <v>194</v>
      </c>
      <c r="I31" s="1" t="s">
        <v>195</v>
      </c>
      <c r="J31" t="s">
        <v>24</v>
      </c>
      <c r="K31" t="s">
        <v>36</v>
      </c>
      <c r="L31" t="s">
        <v>37</v>
      </c>
      <c r="M31" t="s">
        <v>27</v>
      </c>
      <c r="N31" t="s">
        <v>25</v>
      </c>
      <c r="O31" t="s">
        <v>25</v>
      </c>
      <c r="P31" t="s">
        <v>164</v>
      </c>
      <c r="Q31" t="s">
        <v>25</v>
      </c>
      <c r="R31" t="s">
        <v>165</v>
      </c>
      <c r="S31" t="s">
        <v>25</v>
      </c>
      <c r="T31" t="s">
        <v>25</v>
      </c>
    </row>
    <row r="32" spans="1:20" ht="51">
      <c r="A32" t="s">
        <v>196</v>
      </c>
      <c r="B32" t="s">
        <v>197</v>
      </c>
      <c r="C32" t="s">
        <v>30</v>
      </c>
      <c r="D32" t="s">
        <v>198</v>
      </c>
      <c r="E32" t="s">
        <v>32</v>
      </c>
      <c r="F32" t="s">
        <v>187</v>
      </c>
      <c r="H32" t="s">
        <v>199</v>
      </c>
      <c r="I32" s="1" t="s">
        <v>200</v>
      </c>
      <c r="J32" t="s">
        <v>24</v>
      </c>
      <c r="K32" t="s">
        <v>36</v>
      </c>
      <c r="L32" t="s">
        <v>37</v>
      </c>
      <c r="M32" t="s">
        <v>27</v>
      </c>
      <c r="N32" t="s">
        <v>25</v>
      </c>
      <c r="O32" t="s">
        <v>25</v>
      </c>
      <c r="P32" t="s">
        <v>172</v>
      </c>
      <c r="Q32" t="s">
        <v>25</v>
      </c>
      <c r="R32" t="s">
        <v>190</v>
      </c>
      <c r="S32" t="s">
        <v>25</v>
      </c>
      <c r="T32" t="s">
        <v>25</v>
      </c>
    </row>
    <row r="33" spans="1:20" ht="51">
      <c r="A33" t="s">
        <v>201</v>
      </c>
      <c r="B33" t="s">
        <v>202</v>
      </c>
      <c r="C33" t="s">
        <v>30</v>
      </c>
      <c r="D33" t="s">
        <v>203</v>
      </c>
      <c r="E33" t="s">
        <v>32</v>
      </c>
      <c r="F33" t="s">
        <v>187</v>
      </c>
      <c r="H33" t="s">
        <v>204</v>
      </c>
      <c r="I33" s="1" t="s">
        <v>205</v>
      </c>
      <c r="J33" t="s">
        <v>24</v>
      </c>
      <c r="K33" t="s">
        <v>36</v>
      </c>
      <c r="L33" t="s">
        <v>37</v>
      </c>
      <c r="M33" t="s">
        <v>27</v>
      </c>
      <c r="N33" t="s">
        <v>25</v>
      </c>
      <c r="O33" t="s">
        <v>25</v>
      </c>
      <c r="P33" t="s">
        <v>172</v>
      </c>
      <c r="Q33" t="s">
        <v>25</v>
      </c>
      <c r="R33" t="s">
        <v>190</v>
      </c>
      <c r="S33" t="s">
        <v>25</v>
      </c>
      <c r="T33" t="s">
        <v>25</v>
      </c>
    </row>
    <row r="34" spans="1:20" ht="33.950000000000003">
      <c r="A34" t="s">
        <v>206</v>
      </c>
      <c r="B34" t="s">
        <v>207</v>
      </c>
      <c r="C34" t="s">
        <v>30</v>
      </c>
      <c r="D34" t="s">
        <v>208</v>
      </c>
      <c r="E34" t="s">
        <v>32</v>
      </c>
      <c r="F34" t="s">
        <v>161</v>
      </c>
      <c r="H34" t="s">
        <v>209</v>
      </c>
      <c r="I34" s="1" t="s">
        <v>210</v>
      </c>
      <c r="J34" t="s">
        <v>24</v>
      </c>
      <c r="K34" t="s">
        <v>183</v>
      </c>
      <c r="L34" t="s">
        <v>37</v>
      </c>
      <c r="M34" t="s">
        <v>27</v>
      </c>
      <c r="N34" t="s">
        <v>25</v>
      </c>
      <c r="O34" t="s">
        <v>25</v>
      </c>
      <c r="P34" t="s">
        <v>164</v>
      </c>
      <c r="Q34" t="s">
        <v>25</v>
      </c>
      <c r="R34" t="s">
        <v>165</v>
      </c>
      <c r="S34" t="s">
        <v>25</v>
      </c>
      <c r="T34" t="s">
        <v>25</v>
      </c>
    </row>
    <row r="35" spans="1:20" ht="51">
      <c r="A35" t="s">
        <v>211</v>
      </c>
      <c r="B35" t="s">
        <v>212</v>
      </c>
      <c r="C35" t="s">
        <v>30</v>
      </c>
      <c r="D35" t="s">
        <v>213</v>
      </c>
      <c r="E35" t="s">
        <v>32</v>
      </c>
      <c r="F35" t="s">
        <v>52</v>
      </c>
      <c r="H35" t="s">
        <v>214</v>
      </c>
      <c r="I35" s="1" t="s">
        <v>215</v>
      </c>
      <c r="J35" t="s">
        <v>24</v>
      </c>
      <c r="K35" t="s">
        <v>36</v>
      </c>
      <c r="L35" t="s">
        <v>37</v>
      </c>
      <c r="M35" t="s">
        <v>27</v>
      </c>
      <c r="N35" t="s">
        <v>25</v>
      </c>
      <c r="O35" t="s">
        <v>25</v>
      </c>
      <c r="P35" t="s">
        <v>216</v>
      </c>
      <c r="Q35" t="s">
        <v>25</v>
      </c>
      <c r="R35" t="s">
        <v>217</v>
      </c>
      <c r="S35" t="s">
        <v>25</v>
      </c>
      <c r="T35" t="s">
        <v>25</v>
      </c>
    </row>
    <row r="36" spans="1:20" ht="51">
      <c r="A36" t="s">
        <v>218</v>
      </c>
      <c r="B36" t="s">
        <v>219</v>
      </c>
      <c r="C36" t="s">
        <v>30</v>
      </c>
      <c r="D36" t="s">
        <v>220</v>
      </c>
      <c r="E36" t="s">
        <v>32</v>
      </c>
      <c r="F36" t="s">
        <v>187</v>
      </c>
      <c r="H36" t="s">
        <v>221</v>
      </c>
      <c r="I36" s="1" t="s">
        <v>222</v>
      </c>
      <c r="J36" t="s">
        <v>24</v>
      </c>
      <c r="K36" t="s">
        <v>36</v>
      </c>
      <c r="L36" t="s">
        <v>37</v>
      </c>
      <c r="M36" t="s">
        <v>27</v>
      </c>
      <c r="N36" t="s">
        <v>25</v>
      </c>
      <c r="O36" t="s">
        <v>25</v>
      </c>
      <c r="P36" t="s">
        <v>172</v>
      </c>
      <c r="Q36" t="s">
        <v>25</v>
      </c>
      <c r="R36" t="s">
        <v>190</v>
      </c>
      <c r="S36" t="s">
        <v>25</v>
      </c>
      <c r="T36" t="s">
        <v>25</v>
      </c>
    </row>
    <row r="37" spans="1:20" ht="51">
      <c r="A37" t="s">
        <v>223</v>
      </c>
      <c r="B37" t="s">
        <v>224</v>
      </c>
      <c r="C37" t="s">
        <v>30</v>
      </c>
      <c r="D37" t="s">
        <v>225</v>
      </c>
      <c r="E37" t="s">
        <v>32</v>
      </c>
      <c r="F37" t="s">
        <v>187</v>
      </c>
      <c r="H37" t="s">
        <v>226</v>
      </c>
      <c r="I37" s="1" t="s">
        <v>227</v>
      </c>
      <c r="J37" t="s">
        <v>24</v>
      </c>
      <c r="K37" t="s">
        <v>36</v>
      </c>
      <c r="L37" t="s">
        <v>37</v>
      </c>
      <c r="M37" t="s">
        <v>27</v>
      </c>
      <c r="N37" t="s">
        <v>25</v>
      </c>
      <c r="O37" t="s">
        <v>25</v>
      </c>
      <c r="P37" t="s">
        <v>172</v>
      </c>
      <c r="Q37" t="s">
        <v>25</v>
      </c>
      <c r="R37" t="s">
        <v>190</v>
      </c>
      <c r="S37" t="s">
        <v>25</v>
      </c>
      <c r="T37" t="s">
        <v>25</v>
      </c>
    </row>
    <row r="38" spans="1:20" ht="33.950000000000003">
      <c r="A38" t="s">
        <v>228</v>
      </c>
      <c r="B38" t="s">
        <v>229</v>
      </c>
      <c r="C38" t="s">
        <v>30</v>
      </c>
      <c r="D38" t="s">
        <v>230</v>
      </c>
      <c r="E38" t="s">
        <v>32</v>
      </c>
      <c r="F38" t="s">
        <v>161</v>
      </c>
      <c r="H38" t="s">
        <v>231</v>
      </c>
      <c r="I38" s="1" t="s">
        <v>232</v>
      </c>
      <c r="J38" t="s">
        <v>24</v>
      </c>
      <c r="K38" t="s">
        <v>183</v>
      </c>
      <c r="L38" t="s">
        <v>37</v>
      </c>
      <c r="M38" t="s">
        <v>27</v>
      </c>
      <c r="N38" t="s">
        <v>25</v>
      </c>
      <c r="O38" t="s">
        <v>25</v>
      </c>
      <c r="P38" t="s">
        <v>164</v>
      </c>
      <c r="Q38" t="s">
        <v>25</v>
      </c>
      <c r="R38" t="s">
        <v>165</v>
      </c>
      <c r="S38" t="s">
        <v>25</v>
      </c>
      <c r="T38" t="s">
        <v>25</v>
      </c>
    </row>
    <row r="39" spans="1:20" ht="33.950000000000003">
      <c r="A39" t="s">
        <v>233</v>
      </c>
      <c r="B39" t="s">
        <v>234</v>
      </c>
      <c r="C39" t="s">
        <v>30</v>
      </c>
      <c r="D39" t="s">
        <v>235</v>
      </c>
      <c r="E39" t="s">
        <v>32</v>
      </c>
      <c r="F39" t="s">
        <v>52</v>
      </c>
      <c r="H39" t="s">
        <v>236</v>
      </c>
      <c r="I39" s="1" t="s">
        <v>237</v>
      </c>
      <c r="J39" t="s">
        <v>24</v>
      </c>
      <c r="K39" t="s">
        <v>183</v>
      </c>
      <c r="L39" t="s">
        <v>37</v>
      </c>
      <c r="M39" t="s">
        <v>27</v>
      </c>
      <c r="N39" t="s">
        <v>25</v>
      </c>
      <c r="O39" t="s">
        <v>25</v>
      </c>
      <c r="P39" t="s">
        <v>216</v>
      </c>
      <c r="Q39" t="s">
        <v>25</v>
      </c>
      <c r="R39" t="s">
        <v>217</v>
      </c>
      <c r="S39" t="s">
        <v>25</v>
      </c>
      <c r="T39" t="s">
        <v>25</v>
      </c>
    </row>
    <row r="40" spans="1:20" ht="33.950000000000003">
      <c r="A40" t="s">
        <v>238</v>
      </c>
      <c r="B40" t="s">
        <v>239</v>
      </c>
      <c r="C40" t="s">
        <v>30</v>
      </c>
      <c r="D40" t="s">
        <v>240</v>
      </c>
      <c r="E40" t="s">
        <v>32</v>
      </c>
      <c r="F40" t="s">
        <v>161</v>
      </c>
      <c r="H40" t="s">
        <v>241</v>
      </c>
      <c r="I40" s="1" t="s">
        <v>242</v>
      </c>
      <c r="J40" t="s">
        <v>24</v>
      </c>
      <c r="K40" t="s">
        <v>36</v>
      </c>
      <c r="L40" t="s">
        <v>37</v>
      </c>
      <c r="M40" t="s">
        <v>27</v>
      </c>
      <c r="N40" t="s">
        <v>25</v>
      </c>
      <c r="O40" t="s">
        <v>25</v>
      </c>
      <c r="P40" t="s">
        <v>164</v>
      </c>
      <c r="Q40" t="s">
        <v>25</v>
      </c>
      <c r="R40" t="s">
        <v>165</v>
      </c>
      <c r="S40" t="s">
        <v>25</v>
      </c>
      <c r="T40" t="s">
        <v>25</v>
      </c>
    </row>
    <row r="41" spans="1:20" ht="17.100000000000001">
      <c r="A41" t="s">
        <v>243</v>
      </c>
      <c r="B41" t="s">
        <v>244</v>
      </c>
      <c r="C41" t="s">
        <v>30</v>
      </c>
      <c r="D41" t="s">
        <v>245</v>
      </c>
      <c r="E41" t="s">
        <v>32</v>
      </c>
      <c r="F41" t="s">
        <v>108</v>
      </c>
      <c r="H41" t="s">
        <v>246</v>
      </c>
      <c r="I41" s="1" t="s">
        <v>247</v>
      </c>
      <c r="J41" t="s">
        <v>24</v>
      </c>
      <c r="K41" t="s">
        <v>36</v>
      </c>
      <c r="L41" t="s">
        <v>37</v>
      </c>
      <c r="M41" t="s">
        <v>27</v>
      </c>
      <c r="N41" t="s">
        <v>25</v>
      </c>
      <c r="O41" t="s">
        <v>25</v>
      </c>
      <c r="P41" t="s">
        <v>248</v>
      </c>
      <c r="Q41" t="s">
        <v>25</v>
      </c>
      <c r="R41" t="s">
        <v>25</v>
      </c>
      <c r="S41" t="s">
        <v>25</v>
      </c>
      <c r="T41" t="s">
        <v>43</v>
      </c>
    </row>
    <row r="42" spans="1:20" ht="33.950000000000003">
      <c r="A42" t="s">
        <v>249</v>
      </c>
      <c r="B42" t="s">
        <v>250</v>
      </c>
      <c r="C42" t="s">
        <v>30</v>
      </c>
      <c r="D42" t="s">
        <v>251</v>
      </c>
      <c r="E42" t="s">
        <v>32</v>
      </c>
      <c r="F42" t="s">
        <v>161</v>
      </c>
      <c r="H42" t="s">
        <v>252</v>
      </c>
      <c r="I42" s="1" t="s">
        <v>253</v>
      </c>
      <c r="J42" t="s">
        <v>24</v>
      </c>
      <c r="K42" t="s">
        <v>183</v>
      </c>
      <c r="L42" t="s">
        <v>37</v>
      </c>
      <c r="M42" t="s">
        <v>27</v>
      </c>
      <c r="N42" t="s">
        <v>25</v>
      </c>
      <c r="O42" t="s">
        <v>25</v>
      </c>
      <c r="P42" t="s">
        <v>164</v>
      </c>
      <c r="Q42" t="s">
        <v>25</v>
      </c>
      <c r="R42" t="s">
        <v>165</v>
      </c>
      <c r="S42" t="s">
        <v>25</v>
      </c>
      <c r="T42" t="s">
        <v>25</v>
      </c>
    </row>
    <row r="43" spans="1:20" ht="17.100000000000001">
      <c r="A43" t="s">
        <v>254</v>
      </c>
      <c r="B43" t="s">
        <v>255</v>
      </c>
      <c r="C43" t="s">
        <v>30</v>
      </c>
      <c r="D43" t="s">
        <v>256</v>
      </c>
      <c r="E43" t="s">
        <v>32</v>
      </c>
      <c r="F43" t="s">
        <v>108</v>
      </c>
      <c r="H43" t="s">
        <v>257</v>
      </c>
      <c r="I43" s="1" t="s">
        <v>258</v>
      </c>
      <c r="J43" t="s">
        <v>24</v>
      </c>
      <c r="K43" t="s">
        <v>36</v>
      </c>
      <c r="L43" t="s">
        <v>37</v>
      </c>
      <c r="M43" t="s">
        <v>27</v>
      </c>
      <c r="N43" t="s">
        <v>25</v>
      </c>
      <c r="O43" t="s">
        <v>25</v>
      </c>
      <c r="P43" t="s">
        <v>259</v>
      </c>
      <c r="Q43" t="s">
        <v>25</v>
      </c>
      <c r="R43" t="s">
        <v>25</v>
      </c>
      <c r="S43" t="s">
        <v>25</v>
      </c>
      <c r="T43" t="s">
        <v>43</v>
      </c>
    </row>
    <row r="44" spans="1:20" ht="51">
      <c r="A44" t="s">
        <v>260</v>
      </c>
      <c r="B44" t="s">
        <v>261</v>
      </c>
      <c r="C44" t="s">
        <v>30</v>
      </c>
      <c r="D44" t="s">
        <v>262</v>
      </c>
      <c r="E44" t="s">
        <v>32</v>
      </c>
      <c r="F44" t="s">
        <v>187</v>
      </c>
      <c r="H44" t="s">
        <v>263</v>
      </c>
      <c r="I44" s="1" t="s">
        <v>264</v>
      </c>
      <c r="J44" t="s">
        <v>24</v>
      </c>
      <c r="K44" t="s">
        <v>36</v>
      </c>
      <c r="L44" t="s">
        <v>37</v>
      </c>
      <c r="M44" t="s">
        <v>27</v>
      </c>
      <c r="N44" t="s">
        <v>25</v>
      </c>
      <c r="O44" t="s">
        <v>25</v>
      </c>
      <c r="P44" t="s">
        <v>172</v>
      </c>
      <c r="Q44" t="s">
        <v>25</v>
      </c>
      <c r="R44" t="s">
        <v>190</v>
      </c>
      <c r="S44" t="s">
        <v>25</v>
      </c>
      <c r="T44" t="s">
        <v>25</v>
      </c>
    </row>
    <row r="45" spans="1:20" ht="17.100000000000001">
      <c r="A45" t="s">
        <v>265</v>
      </c>
      <c r="B45" t="s">
        <v>266</v>
      </c>
      <c r="C45" t="s">
        <v>30</v>
      </c>
      <c r="D45" t="s">
        <v>267</v>
      </c>
      <c r="E45" t="s">
        <v>32</v>
      </c>
      <c r="F45" t="s">
        <v>108</v>
      </c>
      <c r="H45" t="s">
        <v>268</v>
      </c>
      <c r="I45" s="1" t="s">
        <v>269</v>
      </c>
      <c r="J45" t="s">
        <v>24</v>
      </c>
      <c r="K45" t="s">
        <v>36</v>
      </c>
      <c r="L45" t="s">
        <v>37</v>
      </c>
      <c r="M45" t="s">
        <v>27</v>
      </c>
      <c r="N45" t="s">
        <v>25</v>
      </c>
      <c r="O45" t="s">
        <v>25</v>
      </c>
      <c r="P45" t="s">
        <v>270</v>
      </c>
      <c r="Q45" t="s">
        <v>25</v>
      </c>
      <c r="R45" t="s">
        <v>25</v>
      </c>
      <c r="S45" t="s">
        <v>25</v>
      </c>
      <c r="T45" t="s">
        <v>43</v>
      </c>
    </row>
    <row r="46" spans="1:20" ht="33.950000000000003">
      <c r="A46" t="s">
        <v>271</v>
      </c>
      <c r="B46" t="s">
        <v>272</v>
      </c>
      <c r="C46" t="s">
        <v>30</v>
      </c>
      <c r="D46" t="s">
        <v>273</v>
      </c>
      <c r="E46" t="s">
        <v>32</v>
      </c>
      <c r="F46" t="s">
        <v>161</v>
      </c>
      <c r="H46" t="s">
        <v>274</v>
      </c>
      <c r="I46" s="1" t="s">
        <v>275</v>
      </c>
      <c r="J46" t="s">
        <v>24</v>
      </c>
      <c r="K46" t="s">
        <v>36</v>
      </c>
      <c r="L46" t="s">
        <v>37</v>
      </c>
      <c r="M46" t="s">
        <v>27</v>
      </c>
      <c r="N46" t="s">
        <v>25</v>
      </c>
      <c r="O46" t="s">
        <v>25</v>
      </c>
      <c r="P46" t="s">
        <v>164</v>
      </c>
      <c r="Q46" t="s">
        <v>25</v>
      </c>
      <c r="R46" t="s">
        <v>165</v>
      </c>
      <c r="S46" t="s">
        <v>25</v>
      </c>
      <c r="T46" t="s">
        <v>25</v>
      </c>
    </row>
    <row r="47" spans="1:20" ht="33.950000000000003">
      <c r="A47" t="s">
        <v>276</v>
      </c>
      <c r="B47" t="s">
        <v>277</v>
      </c>
      <c r="C47" t="s">
        <v>30</v>
      </c>
      <c r="D47" t="s">
        <v>278</v>
      </c>
      <c r="E47" t="s">
        <v>32</v>
      </c>
      <c r="F47" t="s">
        <v>52</v>
      </c>
      <c r="H47" t="s">
        <v>279</v>
      </c>
      <c r="I47" s="1" t="s">
        <v>280</v>
      </c>
      <c r="J47" t="s">
        <v>24</v>
      </c>
      <c r="K47" t="s">
        <v>183</v>
      </c>
      <c r="L47" t="s">
        <v>37</v>
      </c>
      <c r="M47" t="s">
        <v>27</v>
      </c>
      <c r="N47" t="s">
        <v>25</v>
      </c>
      <c r="O47" t="s">
        <v>25</v>
      </c>
      <c r="P47" t="s">
        <v>216</v>
      </c>
      <c r="Q47" t="s">
        <v>25</v>
      </c>
      <c r="R47" t="s">
        <v>217</v>
      </c>
      <c r="S47" t="s">
        <v>25</v>
      </c>
      <c r="T47" t="s">
        <v>25</v>
      </c>
    </row>
    <row r="48" spans="1:20" ht="33.950000000000003">
      <c r="A48" t="s">
        <v>281</v>
      </c>
      <c r="B48" t="s">
        <v>282</v>
      </c>
      <c r="C48" t="s">
        <v>30</v>
      </c>
      <c r="D48" t="s">
        <v>283</v>
      </c>
      <c r="E48" t="s">
        <v>32</v>
      </c>
      <c r="F48" t="s">
        <v>161</v>
      </c>
      <c r="H48" t="s">
        <v>284</v>
      </c>
      <c r="I48" s="1" t="s">
        <v>285</v>
      </c>
      <c r="J48" t="s">
        <v>24</v>
      </c>
      <c r="K48" t="s">
        <v>183</v>
      </c>
      <c r="L48" t="s">
        <v>37</v>
      </c>
      <c r="M48" t="s">
        <v>27</v>
      </c>
      <c r="N48" t="s">
        <v>25</v>
      </c>
      <c r="O48" t="s">
        <v>25</v>
      </c>
      <c r="P48" t="s">
        <v>164</v>
      </c>
      <c r="Q48" t="s">
        <v>25</v>
      </c>
      <c r="R48" t="s">
        <v>165</v>
      </c>
      <c r="S48" t="s">
        <v>25</v>
      </c>
      <c r="T48" t="s">
        <v>25</v>
      </c>
    </row>
    <row r="49" spans="1:20" ht="51">
      <c r="A49" t="s">
        <v>286</v>
      </c>
      <c r="B49" t="s">
        <v>287</v>
      </c>
      <c r="C49" t="s">
        <v>30</v>
      </c>
      <c r="D49" t="s">
        <v>288</v>
      </c>
      <c r="E49" t="s">
        <v>32</v>
      </c>
      <c r="F49" t="s">
        <v>187</v>
      </c>
      <c r="H49" t="s">
        <v>289</v>
      </c>
      <c r="I49" s="1" t="s">
        <v>290</v>
      </c>
      <c r="J49" t="s">
        <v>24</v>
      </c>
      <c r="K49" t="s">
        <v>36</v>
      </c>
      <c r="L49" t="s">
        <v>37</v>
      </c>
      <c r="M49" t="s">
        <v>27</v>
      </c>
      <c r="N49" t="s">
        <v>25</v>
      </c>
      <c r="O49" t="s">
        <v>25</v>
      </c>
      <c r="P49" t="s">
        <v>172</v>
      </c>
      <c r="Q49" t="s">
        <v>25</v>
      </c>
      <c r="R49" t="s">
        <v>190</v>
      </c>
      <c r="S49" t="s">
        <v>25</v>
      </c>
      <c r="T49" t="s">
        <v>25</v>
      </c>
    </row>
    <row r="50" spans="1:20" ht="33.950000000000003">
      <c r="A50" t="s">
        <v>291</v>
      </c>
      <c r="B50" t="s">
        <v>292</v>
      </c>
      <c r="C50" t="s">
        <v>30</v>
      </c>
      <c r="D50" t="s">
        <v>293</v>
      </c>
      <c r="E50" t="s">
        <v>32</v>
      </c>
      <c r="F50" t="s">
        <v>161</v>
      </c>
      <c r="H50" t="s">
        <v>294</v>
      </c>
      <c r="I50" s="1" t="s">
        <v>295</v>
      </c>
      <c r="J50" t="s">
        <v>24</v>
      </c>
      <c r="K50" t="s">
        <v>183</v>
      </c>
      <c r="L50" t="s">
        <v>37</v>
      </c>
      <c r="M50" t="s">
        <v>27</v>
      </c>
      <c r="N50" t="s">
        <v>25</v>
      </c>
      <c r="O50" t="s">
        <v>25</v>
      </c>
      <c r="P50" t="s">
        <v>164</v>
      </c>
      <c r="Q50" t="s">
        <v>25</v>
      </c>
      <c r="R50" t="s">
        <v>165</v>
      </c>
      <c r="S50" t="s">
        <v>25</v>
      </c>
      <c r="T50" t="s">
        <v>25</v>
      </c>
    </row>
    <row r="51" spans="1:20" ht="51">
      <c r="A51" t="s">
        <v>296</v>
      </c>
      <c r="B51" t="s">
        <v>297</v>
      </c>
      <c r="C51" t="s">
        <v>30</v>
      </c>
      <c r="D51" t="s">
        <v>298</v>
      </c>
      <c r="E51" t="s">
        <v>32</v>
      </c>
      <c r="F51" t="s">
        <v>52</v>
      </c>
      <c r="H51" t="s">
        <v>299</v>
      </c>
      <c r="I51" s="1" t="s">
        <v>300</v>
      </c>
      <c r="J51" t="s">
        <v>24</v>
      </c>
      <c r="K51" t="s">
        <v>183</v>
      </c>
      <c r="L51" t="s">
        <v>37</v>
      </c>
      <c r="M51" t="s">
        <v>27</v>
      </c>
      <c r="N51" t="s">
        <v>25</v>
      </c>
      <c r="O51" t="s">
        <v>25</v>
      </c>
      <c r="P51" t="s">
        <v>216</v>
      </c>
      <c r="Q51" t="s">
        <v>25</v>
      </c>
      <c r="R51" t="s">
        <v>217</v>
      </c>
      <c r="S51" t="s">
        <v>25</v>
      </c>
      <c r="T51" t="s">
        <v>25</v>
      </c>
    </row>
    <row r="52" spans="1:20" ht="51">
      <c r="A52" t="s">
        <v>301</v>
      </c>
      <c r="B52" t="s">
        <v>302</v>
      </c>
      <c r="C52" t="s">
        <v>30</v>
      </c>
      <c r="D52" t="s">
        <v>303</v>
      </c>
      <c r="E52" t="s">
        <v>32</v>
      </c>
      <c r="F52" t="s">
        <v>187</v>
      </c>
      <c r="H52" t="s">
        <v>304</v>
      </c>
      <c r="I52" s="1" t="s">
        <v>305</v>
      </c>
      <c r="J52" t="s">
        <v>24</v>
      </c>
      <c r="K52" t="s">
        <v>183</v>
      </c>
      <c r="L52" t="s">
        <v>37</v>
      </c>
      <c r="M52" t="s">
        <v>27</v>
      </c>
      <c r="N52" t="s">
        <v>25</v>
      </c>
      <c r="O52" t="s">
        <v>25</v>
      </c>
      <c r="P52" t="s">
        <v>172</v>
      </c>
      <c r="Q52" t="s">
        <v>25</v>
      </c>
      <c r="R52" t="s">
        <v>190</v>
      </c>
      <c r="S52" t="s">
        <v>25</v>
      </c>
      <c r="T52" t="s">
        <v>25</v>
      </c>
    </row>
    <row r="53" spans="1:20" ht="51">
      <c r="A53" t="s">
        <v>306</v>
      </c>
      <c r="B53" t="s">
        <v>307</v>
      </c>
      <c r="C53" t="s">
        <v>30</v>
      </c>
      <c r="D53" t="s">
        <v>308</v>
      </c>
      <c r="E53" t="s">
        <v>32</v>
      </c>
      <c r="F53" t="s">
        <v>161</v>
      </c>
      <c r="H53" t="s">
        <v>309</v>
      </c>
      <c r="I53" s="1" t="s">
        <v>310</v>
      </c>
      <c r="J53" t="s">
        <v>24</v>
      </c>
      <c r="K53" t="s">
        <v>36</v>
      </c>
      <c r="L53" t="s">
        <v>37</v>
      </c>
      <c r="M53" t="s">
        <v>27</v>
      </c>
      <c r="N53" t="s">
        <v>25</v>
      </c>
      <c r="O53" t="s">
        <v>25</v>
      </c>
      <c r="P53" t="s">
        <v>164</v>
      </c>
      <c r="Q53" t="s">
        <v>25</v>
      </c>
      <c r="R53" t="s">
        <v>165</v>
      </c>
      <c r="S53" t="s">
        <v>25</v>
      </c>
      <c r="T53" t="s">
        <v>25</v>
      </c>
    </row>
    <row r="54" spans="1:20" ht="51">
      <c r="A54" t="s">
        <v>311</v>
      </c>
      <c r="B54" t="s">
        <v>312</v>
      </c>
      <c r="C54" t="s">
        <v>30</v>
      </c>
      <c r="D54" t="s">
        <v>313</v>
      </c>
      <c r="E54" t="s">
        <v>32</v>
      </c>
      <c r="F54" t="s">
        <v>187</v>
      </c>
      <c r="H54" t="s">
        <v>314</v>
      </c>
      <c r="I54" s="1" t="s">
        <v>315</v>
      </c>
      <c r="J54" t="s">
        <v>24</v>
      </c>
      <c r="K54" t="s">
        <v>36</v>
      </c>
      <c r="L54" t="s">
        <v>37</v>
      </c>
      <c r="M54" t="s">
        <v>27</v>
      </c>
      <c r="N54" t="s">
        <v>25</v>
      </c>
      <c r="O54" t="s">
        <v>25</v>
      </c>
      <c r="P54" t="s">
        <v>172</v>
      </c>
      <c r="Q54" t="s">
        <v>25</v>
      </c>
      <c r="R54" t="s">
        <v>190</v>
      </c>
      <c r="S54" t="s">
        <v>25</v>
      </c>
      <c r="T54" t="s">
        <v>25</v>
      </c>
    </row>
    <row r="55" spans="1:20" ht="17.100000000000001">
      <c r="A55" t="s">
        <v>316</v>
      </c>
      <c r="B55" t="s">
        <v>317</v>
      </c>
      <c r="C55" t="s">
        <v>30</v>
      </c>
      <c r="D55" t="s">
        <v>318</v>
      </c>
      <c r="F55" t="s">
        <v>319</v>
      </c>
      <c r="I55" s="1" t="s">
        <v>320</v>
      </c>
      <c r="J55" t="s">
        <v>24</v>
      </c>
      <c r="K55" t="s">
        <v>36</v>
      </c>
      <c r="L55" t="s">
        <v>37</v>
      </c>
      <c r="M55" t="s">
        <v>27</v>
      </c>
      <c r="N55" t="s">
        <v>138</v>
      </c>
      <c r="O55" t="s">
        <v>139</v>
      </c>
      <c r="P55" t="s">
        <v>172</v>
      </c>
      <c r="Q55" t="s">
        <v>25</v>
      </c>
      <c r="R55" t="s">
        <v>25</v>
      </c>
      <c r="S55" t="s">
        <v>25</v>
      </c>
      <c r="T55" t="s">
        <v>132</v>
      </c>
    </row>
    <row r="56" spans="1:20" ht="33.950000000000003">
      <c r="A56" t="s">
        <v>321</v>
      </c>
      <c r="B56" t="s">
        <v>322</v>
      </c>
      <c r="C56" t="s">
        <v>30</v>
      </c>
      <c r="D56" t="s">
        <v>323</v>
      </c>
      <c r="E56" t="s">
        <v>32</v>
      </c>
      <c r="F56" t="s">
        <v>319</v>
      </c>
      <c r="H56" t="s">
        <v>324</v>
      </c>
      <c r="I56" s="1" t="s">
        <v>325</v>
      </c>
      <c r="J56" t="s">
        <v>24</v>
      </c>
      <c r="K56" t="s">
        <v>36</v>
      </c>
      <c r="L56" t="s">
        <v>37</v>
      </c>
      <c r="M56" t="s">
        <v>27</v>
      </c>
      <c r="N56" t="s">
        <v>25</v>
      </c>
      <c r="O56" t="s">
        <v>25</v>
      </c>
      <c r="P56" t="s">
        <v>172</v>
      </c>
      <c r="Q56" t="s">
        <v>25</v>
      </c>
      <c r="R56" t="s">
        <v>25</v>
      </c>
      <c r="S56" t="s">
        <v>25</v>
      </c>
      <c r="T56" t="s">
        <v>43</v>
      </c>
    </row>
    <row r="57" spans="1:20" ht="33.950000000000003">
      <c r="A57" t="s">
        <v>326</v>
      </c>
      <c r="B57" t="s">
        <v>327</v>
      </c>
      <c r="C57" t="s">
        <v>30</v>
      </c>
      <c r="D57" t="s">
        <v>328</v>
      </c>
      <c r="E57" t="s">
        <v>32</v>
      </c>
      <c r="F57" t="s">
        <v>161</v>
      </c>
      <c r="H57" t="s">
        <v>329</v>
      </c>
      <c r="I57" s="1" t="s">
        <v>330</v>
      </c>
      <c r="J57" t="s">
        <v>24</v>
      </c>
      <c r="K57" t="s">
        <v>183</v>
      </c>
      <c r="L57" t="s">
        <v>37</v>
      </c>
      <c r="M57" t="s">
        <v>27</v>
      </c>
      <c r="N57" t="s">
        <v>25</v>
      </c>
      <c r="O57" t="s">
        <v>25</v>
      </c>
      <c r="P57" t="s">
        <v>164</v>
      </c>
      <c r="Q57" t="s">
        <v>25</v>
      </c>
      <c r="R57" t="s">
        <v>165</v>
      </c>
      <c r="S57" t="s">
        <v>25</v>
      </c>
      <c r="T57" t="s">
        <v>25</v>
      </c>
    </row>
    <row r="58" spans="1:20" ht="51">
      <c r="A58" t="s">
        <v>331</v>
      </c>
      <c r="B58" t="s">
        <v>332</v>
      </c>
      <c r="C58" t="s">
        <v>30</v>
      </c>
      <c r="D58" t="s">
        <v>333</v>
      </c>
      <c r="E58" t="s">
        <v>32</v>
      </c>
      <c r="F58" t="s">
        <v>161</v>
      </c>
      <c r="H58" t="s">
        <v>334</v>
      </c>
      <c r="I58" s="1" t="s">
        <v>335</v>
      </c>
      <c r="J58" t="s">
        <v>24</v>
      </c>
      <c r="K58" t="s">
        <v>183</v>
      </c>
      <c r="L58" t="s">
        <v>37</v>
      </c>
      <c r="M58" t="s">
        <v>27</v>
      </c>
      <c r="N58" t="s">
        <v>25</v>
      </c>
      <c r="O58" t="s">
        <v>25</v>
      </c>
      <c r="P58" t="s">
        <v>164</v>
      </c>
      <c r="Q58" t="s">
        <v>25</v>
      </c>
      <c r="R58" t="s">
        <v>165</v>
      </c>
      <c r="S58" t="s">
        <v>25</v>
      </c>
      <c r="T58" t="s">
        <v>25</v>
      </c>
    </row>
    <row r="59" spans="1:20" ht="17.100000000000001">
      <c r="A59" t="s">
        <v>336</v>
      </c>
      <c r="B59" t="s">
        <v>337</v>
      </c>
      <c r="C59" t="s">
        <v>30</v>
      </c>
      <c r="D59" t="s">
        <v>338</v>
      </c>
      <c r="E59" t="s">
        <v>32</v>
      </c>
      <c r="H59" t="s">
        <v>339</v>
      </c>
      <c r="I59" s="1" t="s">
        <v>340</v>
      </c>
      <c r="J59" t="s">
        <v>24</v>
      </c>
      <c r="K59" t="s">
        <v>36</v>
      </c>
      <c r="L59" t="s">
        <v>37</v>
      </c>
      <c r="M59" t="s">
        <v>27</v>
      </c>
      <c r="N59" t="s">
        <v>25</v>
      </c>
      <c r="O59" t="s">
        <v>25</v>
      </c>
      <c r="P59" t="s">
        <v>164</v>
      </c>
      <c r="Q59" t="s">
        <v>25</v>
      </c>
      <c r="R59" t="s">
        <v>25</v>
      </c>
      <c r="S59" t="s">
        <v>25</v>
      </c>
      <c r="T59" t="s">
        <v>43</v>
      </c>
    </row>
    <row r="60" spans="1:20" ht="33.950000000000003">
      <c r="A60" t="s">
        <v>341</v>
      </c>
      <c r="B60" t="s">
        <v>342</v>
      </c>
      <c r="C60" t="s">
        <v>30</v>
      </c>
      <c r="D60" t="s">
        <v>343</v>
      </c>
      <c r="E60" t="s">
        <v>32</v>
      </c>
      <c r="F60" t="s">
        <v>344</v>
      </c>
      <c r="H60" t="s">
        <v>345</v>
      </c>
      <c r="I60" s="1" t="s">
        <v>346</v>
      </c>
      <c r="J60" t="s">
        <v>24</v>
      </c>
      <c r="K60" t="s">
        <v>183</v>
      </c>
      <c r="L60" t="s">
        <v>37</v>
      </c>
      <c r="M60" t="s">
        <v>27</v>
      </c>
      <c r="N60" t="s">
        <v>347</v>
      </c>
      <c r="O60" t="s">
        <v>348</v>
      </c>
      <c r="P60" t="s">
        <v>25</v>
      </c>
      <c r="Q60" t="s">
        <v>25</v>
      </c>
      <c r="R60" t="s">
        <v>349</v>
      </c>
      <c r="S60" t="s">
        <v>25</v>
      </c>
      <c r="T60" t="s">
        <v>25</v>
      </c>
    </row>
    <row r="61" spans="1:20" ht="51">
      <c r="A61" t="s">
        <v>350</v>
      </c>
      <c r="B61" t="s">
        <v>351</v>
      </c>
      <c r="C61" t="s">
        <v>30</v>
      </c>
      <c r="D61" t="s">
        <v>352</v>
      </c>
      <c r="E61" t="s">
        <v>32</v>
      </c>
      <c r="F61" t="s">
        <v>353</v>
      </c>
      <c r="H61" t="s">
        <v>354</v>
      </c>
      <c r="I61" s="1" t="s">
        <v>355</v>
      </c>
      <c r="J61" t="s">
        <v>24</v>
      </c>
      <c r="K61" t="s">
        <v>36</v>
      </c>
      <c r="L61" t="s">
        <v>37</v>
      </c>
      <c r="M61" t="s">
        <v>27</v>
      </c>
      <c r="N61" t="s">
        <v>347</v>
      </c>
      <c r="O61" t="s">
        <v>348</v>
      </c>
      <c r="P61" t="s">
        <v>25</v>
      </c>
      <c r="Q61" t="s">
        <v>25</v>
      </c>
      <c r="R61" t="s">
        <v>356</v>
      </c>
      <c r="S61" t="s">
        <v>25</v>
      </c>
      <c r="T61" t="s">
        <v>25</v>
      </c>
    </row>
    <row r="62" spans="1:20" ht="51">
      <c r="A62" t="s">
        <v>357</v>
      </c>
      <c r="B62" t="s">
        <v>358</v>
      </c>
      <c r="C62" t="s">
        <v>30</v>
      </c>
      <c r="D62" t="s">
        <v>359</v>
      </c>
      <c r="E62" t="s">
        <v>32</v>
      </c>
      <c r="F62" s="1" t="s">
        <v>360</v>
      </c>
      <c r="H62" t="s">
        <v>361</v>
      </c>
      <c r="I62" s="1" t="s">
        <v>362</v>
      </c>
      <c r="J62" t="s">
        <v>24</v>
      </c>
      <c r="K62" t="s">
        <v>36</v>
      </c>
      <c r="L62" t="s">
        <v>37</v>
      </c>
      <c r="M62" t="s">
        <v>27</v>
      </c>
      <c r="N62" t="s">
        <v>25</v>
      </c>
      <c r="O62" t="s">
        <v>363</v>
      </c>
      <c r="P62" t="s">
        <v>25</v>
      </c>
      <c r="Q62" t="s">
        <v>25</v>
      </c>
      <c r="R62" t="s">
        <v>364</v>
      </c>
      <c r="S62" t="s">
        <v>25</v>
      </c>
      <c r="T62" t="s">
        <v>25</v>
      </c>
    </row>
    <row r="63" spans="1:20" ht="33.950000000000003">
      <c r="A63" t="s">
        <v>365</v>
      </c>
      <c r="B63" t="s">
        <v>366</v>
      </c>
      <c r="C63" t="s">
        <v>30</v>
      </c>
      <c r="D63" t="s">
        <v>367</v>
      </c>
      <c r="E63" t="s">
        <v>32</v>
      </c>
      <c r="F63" t="s">
        <v>368</v>
      </c>
      <c r="H63" t="s">
        <v>369</v>
      </c>
      <c r="I63" s="1" t="s">
        <v>370</v>
      </c>
      <c r="J63" t="s">
        <v>24</v>
      </c>
      <c r="K63" t="s">
        <v>183</v>
      </c>
      <c r="L63" t="s">
        <v>37</v>
      </c>
      <c r="M63" t="s">
        <v>27</v>
      </c>
      <c r="N63" t="s">
        <v>347</v>
      </c>
      <c r="O63" t="s">
        <v>348</v>
      </c>
      <c r="P63" t="s">
        <v>25</v>
      </c>
      <c r="Q63" t="s">
        <v>25</v>
      </c>
      <c r="R63" t="s">
        <v>371</v>
      </c>
      <c r="S63" t="s">
        <v>25</v>
      </c>
      <c r="T63" t="s">
        <v>25</v>
      </c>
    </row>
    <row r="64" spans="1:20" ht="33.950000000000003">
      <c r="A64" t="s">
        <v>372</v>
      </c>
      <c r="B64" t="s">
        <v>373</v>
      </c>
      <c r="C64" t="s">
        <v>30</v>
      </c>
      <c r="D64" t="s">
        <v>374</v>
      </c>
      <c r="E64" t="s">
        <v>32</v>
      </c>
      <c r="F64" t="s">
        <v>375</v>
      </c>
      <c r="H64" t="s">
        <v>376</v>
      </c>
      <c r="I64" s="1" t="s">
        <v>377</v>
      </c>
      <c r="J64" t="s">
        <v>24</v>
      </c>
      <c r="K64" t="s">
        <v>183</v>
      </c>
      <c r="L64" t="s">
        <v>37</v>
      </c>
      <c r="M64" t="s">
        <v>27</v>
      </c>
      <c r="N64" t="s">
        <v>25</v>
      </c>
      <c r="O64" t="s">
        <v>363</v>
      </c>
      <c r="P64" t="s">
        <v>25</v>
      </c>
      <c r="Q64" t="s">
        <v>25</v>
      </c>
      <c r="R64" t="s">
        <v>378</v>
      </c>
      <c r="S64" t="s">
        <v>25</v>
      </c>
      <c r="T64" t="s">
        <v>25</v>
      </c>
    </row>
    <row r="65" spans="1:20" ht="33.950000000000003">
      <c r="A65" t="s">
        <v>379</v>
      </c>
      <c r="B65" t="s">
        <v>380</v>
      </c>
      <c r="C65" t="s">
        <v>30</v>
      </c>
      <c r="D65" t="s">
        <v>381</v>
      </c>
      <c r="E65" t="s">
        <v>32</v>
      </c>
      <c r="F65" s="1" t="s">
        <v>382</v>
      </c>
      <c r="H65" t="s">
        <v>383</v>
      </c>
      <c r="I65" s="1" t="s">
        <v>384</v>
      </c>
      <c r="J65" t="s">
        <v>24</v>
      </c>
      <c r="K65" t="s">
        <v>36</v>
      </c>
      <c r="L65" t="s">
        <v>37</v>
      </c>
      <c r="M65" t="s">
        <v>27</v>
      </c>
      <c r="N65" t="s">
        <v>347</v>
      </c>
      <c r="O65" t="s">
        <v>348</v>
      </c>
      <c r="P65" t="s">
        <v>25</v>
      </c>
      <c r="Q65" t="s">
        <v>25</v>
      </c>
      <c r="R65" t="s">
        <v>385</v>
      </c>
      <c r="S65" t="s">
        <v>25</v>
      </c>
      <c r="T65" t="s">
        <v>25</v>
      </c>
    </row>
    <row r="66" spans="1:20" ht="17.100000000000001">
      <c r="A66" t="s">
        <v>386</v>
      </c>
      <c r="B66" t="s">
        <v>387</v>
      </c>
      <c r="C66" t="s">
        <v>30</v>
      </c>
      <c r="D66" t="s">
        <v>388</v>
      </c>
      <c r="I66" s="1" t="s">
        <v>389</v>
      </c>
      <c r="J66" t="s">
        <v>24</v>
      </c>
      <c r="K66" t="s">
        <v>36</v>
      </c>
      <c r="L66" t="s">
        <v>37</v>
      </c>
      <c r="M66" t="s">
        <v>27</v>
      </c>
      <c r="N66" t="s">
        <v>25</v>
      </c>
      <c r="O66" t="s">
        <v>348</v>
      </c>
      <c r="P66" t="s">
        <v>25</v>
      </c>
      <c r="Q66" t="s">
        <v>25</v>
      </c>
      <c r="R66" t="s">
        <v>25</v>
      </c>
      <c r="S66" t="s">
        <v>25</v>
      </c>
      <c r="T66" t="s">
        <v>132</v>
      </c>
    </row>
    <row r="67" spans="1:20" ht="33.950000000000003">
      <c r="A67" t="s">
        <v>390</v>
      </c>
      <c r="B67" t="s">
        <v>391</v>
      </c>
      <c r="C67" t="s">
        <v>30</v>
      </c>
      <c r="D67" t="s">
        <v>392</v>
      </c>
      <c r="E67" t="s">
        <v>32</v>
      </c>
      <c r="F67" t="s">
        <v>393</v>
      </c>
      <c r="H67" t="s">
        <v>394</v>
      </c>
      <c r="I67" s="1" t="s">
        <v>395</v>
      </c>
      <c r="J67" t="s">
        <v>24</v>
      </c>
      <c r="K67" t="s">
        <v>183</v>
      </c>
      <c r="L67" t="s">
        <v>37</v>
      </c>
      <c r="M67" t="s">
        <v>27</v>
      </c>
      <c r="N67" t="s">
        <v>347</v>
      </c>
      <c r="O67" t="s">
        <v>348</v>
      </c>
      <c r="P67" t="s">
        <v>25</v>
      </c>
      <c r="Q67" t="s">
        <v>25</v>
      </c>
      <c r="R67" t="s">
        <v>396</v>
      </c>
      <c r="S67" t="s">
        <v>25</v>
      </c>
      <c r="T67" t="s">
        <v>25</v>
      </c>
    </row>
    <row r="68" spans="1:20" ht="33.950000000000003">
      <c r="A68" t="s">
        <v>397</v>
      </c>
      <c r="B68" t="s">
        <v>398</v>
      </c>
      <c r="C68" t="s">
        <v>30</v>
      </c>
      <c r="D68" t="s">
        <v>399</v>
      </c>
      <c r="E68" t="s">
        <v>32</v>
      </c>
      <c r="F68" t="s">
        <v>400</v>
      </c>
      <c r="H68" t="s">
        <v>401</v>
      </c>
      <c r="I68" s="1" t="s">
        <v>402</v>
      </c>
      <c r="J68" t="s">
        <v>24</v>
      </c>
      <c r="K68" t="s">
        <v>183</v>
      </c>
      <c r="L68" t="s">
        <v>37</v>
      </c>
      <c r="M68" t="s">
        <v>27</v>
      </c>
      <c r="N68" t="s">
        <v>25</v>
      </c>
      <c r="O68" t="s">
        <v>363</v>
      </c>
      <c r="P68" t="s">
        <v>25</v>
      </c>
      <c r="Q68" t="s">
        <v>25</v>
      </c>
      <c r="R68" t="s">
        <v>371</v>
      </c>
      <c r="S68" t="s">
        <v>25</v>
      </c>
      <c r="T68" t="s">
        <v>25</v>
      </c>
    </row>
    <row r="69" spans="1:20" ht="33.950000000000003">
      <c r="A69" t="s">
        <v>403</v>
      </c>
      <c r="B69" t="s">
        <v>404</v>
      </c>
      <c r="C69" t="s">
        <v>30</v>
      </c>
      <c r="D69" t="s">
        <v>405</v>
      </c>
      <c r="E69" t="s">
        <v>32</v>
      </c>
      <c r="F69" t="s">
        <v>406</v>
      </c>
      <c r="H69" t="s">
        <v>407</v>
      </c>
      <c r="I69" s="1" t="s">
        <v>408</v>
      </c>
      <c r="J69" t="s">
        <v>24</v>
      </c>
      <c r="K69" t="s">
        <v>183</v>
      </c>
      <c r="L69" t="s">
        <v>37</v>
      </c>
      <c r="M69" t="s">
        <v>27</v>
      </c>
      <c r="N69" t="s">
        <v>347</v>
      </c>
      <c r="O69" t="s">
        <v>348</v>
      </c>
      <c r="P69" t="s">
        <v>25</v>
      </c>
      <c r="Q69" t="s">
        <v>25</v>
      </c>
      <c r="R69" t="s">
        <v>409</v>
      </c>
      <c r="S69" t="s">
        <v>25</v>
      </c>
      <c r="T69" t="s">
        <v>25</v>
      </c>
    </row>
    <row r="70" spans="1:20" ht="33.950000000000003">
      <c r="A70" t="s">
        <v>410</v>
      </c>
      <c r="B70" t="s">
        <v>411</v>
      </c>
      <c r="C70" t="s">
        <v>30</v>
      </c>
      <c r="D70" t="s">
        <v>412</v>
      </c>
      <c r="E70" t="s">
        <v>32</v>
      </c>
      <c r="F70" t="s">
        <v>413</v>
      </c>
      <c r="H70" t="s">
        <v>414</v>
      </c>
      <c r="I70" s="1" t="s">
        <v>415</v>
      </c>
      <c r="J70" t="s">
        <v>24</v>
      </c>
      <c r="K70" t="s">
        <v>36</v>
      </c>
      <c r="L70" t="s">
        <v>37</v>
      </c>
      <c r="M70" t="s">
        <v>27</v>
      </c>
      <c r="N70" t="s">
        <v>25</v>
      </c>
      <c r="O70" t="s">
        <v>363</v>
      </c>
      <c r="P70" t="s">
        <v>25</v>
      </c>
      <c r="Q70" t="s">
        <v>25</v>
      </c>
      <c r="R70" t="s">
        <v>416</v>
      </c>
      <c r="S70" t="s">
        <v>25</v>
      </c>
      <c r="T70" t="s">
        <v>25</v>
      </c>
    </row>
    <row r="71" spans="1:20" ht="51">
      <c r="A71" t="s">
        <v>417</v>
      </c>
      <c r="B71" t="s">
        <v>418</v>
      </c>
      <c r="C71" t="s">
        <v>30</v>
      </c>
      <c r="D71" t="s">
        <v>419</v>
      </c>
      <c r="E71" t="s">
        <v>32</v>
      </c>
      <c r="F71" s="1" t="s">
        <v>420</v>
      </c>
      <c r="H71" t="s">
        <v>421</v>
      </c>
      <c r="I71" s="1" t="s">
        <v>422</v>
      </c>
      <c r="J71" t="s">
        <v>24</v>
      </c>
      <c r="K71" t="s">
        <v>36</v>
      </c>
      <c r="L71" t="s">
        <v>37</v>
      </c>
      <c r="M71" t="s">
        <v>27</v>
      </c>
      <c r="N71" t="s">
        <v>25</v>
      </c>
      <c r="O71" t="s">
        <v>363</v>
      </c>
      <c r="P71" t="s">
        <v>25</v>
      </c>
      <c r="Q71" t="s">
        <v>25</v>
      </c>
      <c r="R71" t="s">
        <v>364</v>
      </c>
      <c r="S71" t="s">
        <v>25</v>
      </c>
      <c r="T71" t="s">
        <v>25</v>
      </c>
    </row>
    <row r="72" spans="1:20" ht="33.950000000000003">
      <c r="A72" t="s">
        <v>423</v>
      </c>
      <c r="B72" t="s">
        <v>424</v>
      </c>
      <c r="C72" t="s">
        <v>30</v>
      </c>
      <c r="D72" t="s">
        <v>425</v>
      </c>
      <c r="E72" t="s">
        <v>32</v>
      </c>
      <c r="F72" s="1" t="s">
        <v>426</v>
      </c>
      <c r="H72" t="s">
        <v>427</v>
      </c>
      <c r="I72" s="1" t="s">
        <v>428</v>
      </c>
      <c r="J72" t="s">
        <v>24</v>
      </c>
      <c r="K72" t="s">
        <v>183</v>
      </c>
      <c r="L72" t="s">
        <v>37</v>
      </c>
      <c r="M72" t="s">
        <v>27</v>
      </c>
      <c r="N72" t="s">
        <v>25</v>
      </c>
      <c r="O72" t="s">
        <v>363</v>
      </c>
      <c r="P72" t="s">
        <v>25</v>
      </c>
      <c r="Q72" t="s">
        <v>25</v>
      </c>
      <c r="R72" t="s">
        <v>429</v>
      </c>
      <c r="S72" t="s">
        <v>25</v>
      </c>
      <c r="T72" t="s">
        <v>25</v>
      </c>
    </row>
    <row r="73" spans="1:20" ht="15.95">
      <c r="A73" t="s">
        <v>430</v>
      </c>
      <c r="B73" t="s">
        <v>431</v>
      </c>
      <c r="C73" t="s">
        <v>30</v>
      </c>
      <c r="D73" t="s">
        <v>156</v>
      </c>
      <c r="J73" t="s">
        <v>24</v>
      </c>
      <c r="K73" t="s">
        <v>36</v>
      </c>
      <c r="L73" t="s">
        <v>37</v>
      </c>
      <c r="M73" t="s">
        <v>27</v>
      </c>
      <c r="N73" t="s">
        <v>25</v>
      </c>
      <c r="O73" t="s">
        <v>363</v>
      </c>
      <c r="P73" t="s">
        <v>25</v>
      </c>
      <c r="Q73" t="s">
        <v>25</v>
      </c>
      <c r="R73" t="s">
        <v>25</v>
      </c>
      <c r="S73" t="s">
        <v>157</v>
      </c>
      <c r="T73" t="s">
        <v>25</v>
      </c>
    </row>
    <row r="74" spans="1:20" ht="33.950000000000003">
      <c r="A74" t="s">
        <v>432</v>
      </c>
      <c r="B74" t="s">
        <v>433</v>
      </c>
      <c r="C74" t="s">
        <v>30</v>
      </c>
      <c r="D74" t="s">
        <v>434</v>
      </c>
      <c r="E74" t="s">
        <v>32</v>
      </c>
      <c r="F74" t="s">
        <v>435</v>
      </c>
      <c r="H74" t="s">
        <v>436</v>
      </c>
      <c r="I74" s="1" t="s">
        <v>437</v>
      </c>
      <c r="J74" t="s">
        <v>24</v>
      </c>
      <c r="K74" t="s">
        <v>183</v>
      </c>
      <c r="L74" t="s">
        <v>37</v>
      </c>
      <c r="M74" t="s">
        <v>27</v>
      </c>
      <c r="N74" t="s">
        <v>347</v>
      </c>
      <c r="O74" t="s">
        <v>348</v>
      </c>
      <c r="P74" t="s">
        <v>25</v>
      </c>
      <c r="Q74" t="s">
        <v>25</v>
      </c>
      <c r="R74" t="s">
        <v>396</v>
      </c>
      <c r="S74" t="s">
        <v>25</v>
      </c>
      <c r="T74" t="s">
        <v>25</v>
      </c>
    </row>
    <row r="75" spans="1:20" ht="51">
      <c r="A75" t="s">
        <v>438</v>
      </c>
      <c r="B75" t="s">
        <v>439</v>
      </c>
      <c r="C75" t="s">
        <v>30</v>
      </c>
      <c r="D75" t="s">
        <v>440</v>
      </c>
      <c r="E75" t="s">
        <v>32</v>
      </c>
      <c r="F75" s="1" t="s">
        <v>441</v>
      </c>
      <c r="H75" t="s">
        <v>442</v>
      </c>
      <c r="I75" s="1" t="s">
        <v>443</v>
      </c>
      <c r="J75" t="s">
        <v>24</v>
      </c>
      <c r="K75" t="s">
        <v>183</v>
      </c>
      <c r="L75" t="s">
        <v>37</v>
      </c>
      <c r="M75" t="s">
        <v>27</v>
      </c>
      <c r="N75" t="s">
        <v>347</v>
      </c>
      <c r="O75" t="s">
        <v>348</v>
      </c>
      <c r="P75" t="s">
        <v>25</v>
      </c>
      <c r="Q75" t="s">
        <v>25</v>
      </c>
      <c r="R75" t="s">
        <v>371</v>
      </c>
      <c r="S75" t="s">
        <v>25</v>
      </c>
      <c r="T75" t="s">
        <v>25</v>
      </c>
    </row>
    <row r="76" spans="1:20" ht="51">
      <c r="A76" t="s">
        <v>444</v>
      </c>
      <c r="B76" t="s">
        <v>445</v>
      </c>
      <c r="C76" t="s">
        <v>30</v>
      </c>
      <c r="D76" t="s">
        <v>446</v>
      </c>
      <c r="E76" t="s">
        <v>32</v>
      </c>
      <c r="F76" s="1" t="s">
        <v>447</v>
      </c>
      <c r="H76" t="s">
        <v>448</v>
      </c>
      <c r="I76" s="1" t="s">
        <v>449</v>
      </c>
      <c r="J76" t="s">
        <v>24</v>
      </c>
      <c r="K76" t="s">
        <v>183</v>
      </c>
      <c r="L76" t="s">
        <v>37</v>
      </c>
      <c r="M76" t="s">
        <v>27</v>
      </c>
      <c r="N76" t="s">
        <v>347</v>
      </c>
      <c r="O76" t="s">
        <v>348</v>
      </c>
      <c r="P76" t="s">
        <v>25</v>
      </c>
      <c r="Q76" t="s">
        <v>25</v>
      </c>
      <c r="R76" t="s">
        <v>450</v>
      </c>
      <c r="S76" t="s">
        <v>25</v>
      </c>
      <c r="T76" t="s">
        <v>25</v>
      </c>
    </row>
    <row r="77" spans="1:20" ht="51">
      <c r="A77" t="s">
        <v>451</v>
      </c>
      <c r="B77" t="s">
        <v>452</v>
      </c>
      <c r="C77" t="s">
        <v>30</v>
      </c>
      <c r="D77" t="s">
        <v>453</v>
      </c>
      <c r="E77" t="s">
        <v>32</v>
      </c>
      <c r="F77" s="1" t="s">
        <v>454</v>
      </c>
      <c r="H77" t="s">
        <v>455</v>
      </c>
      <c r="I77" s="1" t="s">
        <v>456</v>
      </c>
      <c r="J77" t="s">
        <v>24</v>
      </c>
      <c r="K77" t="s">
        <v>36</v>
      </c>
      <c r="L77" t="s">
        <v>37</v>
      </c>
      <c r="M77" t="s">
        <v>27</v>
      </c>
      <c r="N77" t="s">
        <v>347</v>
      </c>
      <c r="O77" t="s">
        <v>348</v>
      </c>
      <c r="P77" t="s">
        <v>25</v>
      </c>
      <c r="Q77" t="s">
        <v>25</v>
      </c>
      <c r="R77" t="s">
        <v>457</v>
      </c>
      <c r="S77" t="s">
        <v>25</v>
      </c>
      <c r="T77" t="s">
        <v>25</v>
      </c>
    </row>
    <row r="78" spans="1:20" ht="33.950000000000003">
      <c r="A78" t="s">
        <v>458</v>
      </c>
      <c r="B78" t="s">
        <v>459</v>
      </c>
      <c r="C78" t="s">
        <v>30</v>
      </c>
      <c r="D78" t="s">
        <v>460</v>
      </c>
      <c r="F78" t="s">
        <v>461</v>
      </c>
      <c r="H78" t="s">
        <v>462</v>
      </c>
      <c r="I78" s="1" t="s">
        <v>463</v>
      </c>
      <c r="J78" t="s">
        <v>24</v>
      </c>
      <c r="K78" t="s">
        <v>36</v>
      </c>
      <c r="L78" t="s">
        <v>37</v>
      </c>
      <c r="M78" t="s">
        <v>27</v>
      </c>
      <c r="N78" t="s">
        <v>25</v>
      </c>
      <c r="O78" t="s">
        <v>363</v>
      </c>
      <c r="P78" t="s">
        <v>25</v>
      </c>
      <c r="Q78" t="s">
        <v>25</v>
      </c>
      <c r="R78" t="s">
        <v>464</v>
      </c>
      <c r="S78" t="s">
        <v>25</v>
      </c>
      <c r="T78" t="s">
        <v>25</v>
      </c>
    </row>
    <row r="79" spans="1:20" ht="33.950000000000003">
      <c r="A79" t="s">
        <v>465</v>
      </c>
      <c r="B79" t="s">
        <v>466</v>
      </c>
      <c r="C79" t="s">
        <v>30</v>
      </c>
      <c r="D79" t="s">
        <v>467</v>
      </c>
      <c r="E79" t="s">
        <v>32</v>
      </c>
      <c r="F79" t="s">
        <v>468</v>
      </c>
      <c r="H79" t="s">
        <v>469</v>
      </c>
      <c r="I79" s="1" t="s">
        <v>470</v>
      </c>
      <c r="J79" t="s">
        <v>24</v>
      </c>
      <c r="K79" t="s">
        <v>183</v>
      </c>
      <c r="L79" t="s">
        <v>37</v>
      </c>
      <c r="M79" t="s">
        <v>27</v>
      </c>
      <c r="N79" t="s">
        <v>25</v>
      </c>
      <c r="O79" t="s">
        <v>363</v>
      </c>
      <c r="P79" t="s">
        <v>25</v>
      </c>
      <c r="Q79" t="s">
        <v>25</v>
      </c>
      <c r="R79" t="s">
        <v>471</v>
      </c>
      <c r="S79" t="s">
        <v>25</v>
      </c>
      <c r="T79" t="s">
        <v>25</v>
      </c>
    </row>
    <row r="80" spans="1:20" ht="33.950000000000003">
      <c r="A80" t="s">
        <v>472</v>
      </c>
      <c r="B80" t="s">
        <v>473</v>
      </c>
      <c r="C80" t="s">
        <v>30</v>
      </c>
      <c r="D80" t="s">
        <v>474</v>
      </c>
      <c r="E80" t="s">
        <v>32</v>
      </c>
      <c r="F80" t="s">
        <v>475</v>
      </c>
      <c r="H80" t="s">
        <v>476</v>
      </c>
      <c r="I80" s="1" t="s">
        <v>477</v>
      </c>
      <c r="J80" t="s">
        <v>24</v>
      </c>
      <c r="K80" t="s">
        <v>183</v>
      </c>
      <c r="L80" t="s">
        <v>37</v>
      </c>
      <c r="M80" t="s">
        <v>27</v>
      </c>
      <c r="N80" t="s">
        <v>347</v>
      </c>
      <c r="O80" t="s">
        <v>348</v>
      </c>
      <c r="P80" t="s">
        <v>25</v>
      </c>
      <c r="Q80" t="s">
        <v>25</v>
      </c>
      <c r="R80" t="s">
        <v>349</v>
      </c>
      <c r="S80" t="s">
        <v>25</v>
      </c>
      <c r="T80" t="s">
        <v>25</v>
      </c>
    </row>
    <row r="81" spans="1:20" ht="17.100000000000001">
      <c r="A81" t="s">
        <v>478</v>
      </c>
      <c r="B81" t="s">
        <v>479</v>
      </c>
      <c r="C81" t="s">
        <v>30</v>
      </c>
      <c r="D81" t="s">
        <v>480</v>
      </c>
      <c r="G81" t="s">
        <v>102</v>
      </c>
      <c r="I81" s="1" t="s">
        <v>481</v>
      </c>
      <c r="J81" t="s">
        <v>24</v>
      </c>
      <c r="K81" t="s">
        <v>36</v>
      </c>
      <c r="L81" t="s">
        <v>37</v>
      </c>
      <c r="M81" t="s">
        <v>27</v>
      </c>
      <c r="N81" t="s">
        <v>25</v>
      </c>
      <c r="O81" t="s">
        <v>348</v>
      </c>
      <c r="P81" t="s">
        <v>25</v>
      </c>
      <c r="Q81" t="s">
        <v>25</v>
      </c>
      <c r="R81" t="s">
        <v>25</v>
      </c>
      <c r="S81" t="s">
        <v>25</v>
      </c>
      <c r="T81" t="s">
        <v>132</v>
      </c>
    </row>
    <row r="82" spans="1:20" ht="33.950000000000003">
      <c r="A82" t="s">
        <v>482</v>
      </c>
      <c r="B82" t="s">
        <v>483</v>
      </c>
      <c r="C82" t="s">
        <v>30</v>
      </c>
      <c r="D82" t="s">
        <v>484</v>
      </c>
      <c r="E82" t="s">
        <v>32</v>
      </c>
      <c r="F82" s="1" t="s">
        <v>485</v>
      </c>
      <c r="H82" t="s">
        <v>486</v>
      </c>
      <c r="I82" s="1" t="s">
        <v>487</v>
      </c>
      <c r="J82" t="s">
        <v>24</v>
      </c>
      <c r="K82" t="s">
        <v>36</v>
      </c>
      <c r="L82" t="s">
        <v>37</v>
      </c>
      <c r="M82" t="s">
        <v>27</v>
      </c>
      <c r="N82" t="s">
        <v>347</v>
      </c>
      <c r="O82" t="s">
        <v>348</v>
      </c>
      <c r="P82" t="s">
        <v>25</v>
      </c>
      <c r="Q82" t="s">
        <v>25</v>
      </c>
      <c r="R82" t="s">
        <v>450</v>
      </c>
      <c r="S82" t="s">
        <v>25</v>
      </c>
      <c r="T82" t="s">
        <v>25</v>
      </c>
    </row>
    <row r="83" spans="1:20" ht="33.950000000000003">
      <c r="A83" t="s">
        <v>488</v>
      </c>
      <c r="B83" t="s">
        <v>489</v>
      </c>
      <c r="C83" t="s">
        <v>30</v>
      </c>
      <c r="D83" t="s">
        <v>490</v>
      </c>
      <c r="E83" t="s">
        <v>32</v>
      </c>
      <c r="F83" t="s">
        <v>491</v>
      </c>
      <c r="H83" t="s">
        <v>492</v>
      </c>
      <c r="I83" s="1" t="s">
        <v>493</v>
      </c>
      <c r="J83" t="s">
        <v>24</v>
      </c>
      <c r="K83" t="s">
        <v>36</v>
      </c>
      <c r="L83" t="s">
        <v>37</v>
      </c>
      <c r="M83" t="s">
        <v>27</v>
      </c>
      <c r="N83" t="s">
        <v>25</v>
      </c>
      <c r="O83" t="s">
        <v>363</v>
      </c>
      <c r="P83" t="s">
        <v>25</v>
      </c>
      <c r="Q83" t="s">
        <v>25</v>
      </c>
      <c r="R83" t="s">
        <v>457</v>
      </c>
      <c r="S83" t="s">
        <v>25</v>
      </c>
      <c r="T83" t="s">
        <v>25</v>
      </c>
    </row>
    <row r="84" spans="1:20" ht="33.950000000000003">
      <c r="A84" t="s">
        <v>494</v>
      </c>
      <c r="B84" t="s">
        <v>495</v>
      </c>
      <c r="C84" t="s">
        <v>30</v>
      </c>
      <c r="D84" t="s">
        <v>496</v>
      </c>
      <c r="E84" t="s">
        <v>32</v>
      </c>
      <c r="F84" t="s">
        <v>497</v>
      </c>
      <c r="H84" t="s">
        <v>498</v>
      </c>
      <c r="I84" s="1" t="s">
        <v>499</v>
      </c>
      <c r="J84" t="s">
        <v>24</v>
      </c>
      <c r="K84" t="s">
        <v>36</v>
      </c>
      <c r="L84" t="s">
        <v>37</v>
      </c>
      <c r="M84" t="s">
        <v>27</v>
      </c>
      <c r="N84" t="s">
        <v>25</v>
      </c>
      <c r="O84" t="s">
        <v>363</v>
      </c>
      <c r="P84" t="s">
        <v>25</v>
      </c>
      <c r="Q84" t="s">
        <v>25</v>
      </c>
      <c r="R84" t="s">
        <v>385</v>
      </c>
      <c r="S84" t="s">
        <v>25</v>
      </c>
      <c r="T84" t="s">
        <v>25</v>
      </c>
    </row>
    <row r="85" spans="1:20" ht="33.950000000000003">
      <c r="A85" t="s">
        <v>500</v>
      </c>
      <c r="B85" t="s">
        <v>501</v>
      </c>
      <c r="C85" t="s">
        <v>30</v>
      </c>
      <c r="D85" t="s">
        <v>502</v>
      </c>
      <c r="E85" t="s">
        <v>32</v>
      </c>
      <c r="F85" t="s">
        <v>503</v>
      </c>
      <c r="H85" t="s">
        <v>504</v>
      </c>
      <c r="I85" s="1" t="s">
        <v>505</v>
      </c>
      <c r="J85" t="s">
        <v>24</v>
      </c>
      <c r="K85" t="s">
        <v>183</v>
      </c>
      <c r="L85" t="s">
        <v>37</v>
      </c>
      <c r="M85" t="s">
        <v>27</v>
      </c>
      <c r="N85" t="s">
        <v>347</v>
      </c>
      <c r="O85" t="s">
        <v>348</v>
      </c>
      <c r="P85" t="s">
        <v>25</v>
      </c>
      <c r="Q85" t="s">
        <v>25</v>
      </c>
      <c r="R85" t="s">
        <v>506</v>
      </c>
      <c r="S85" t="s">
        <v>25</v>
      </c>
      <c r="T85" t="s">
        <v>25</v>
      </c>
    </row>
    <row r="86" spans="1:20" ht="33.950000000000003">
      <c r="A86" t="s">
        <v>507</v>
      </c>
      <c r="B86" t="s">
        <v>508</v>
      </c>
      <c r="C86" t="s">
        <v>30</v>
      </c>
      <c r="D86" t="s">
        <v>509</v>
      </c>
      <c r="E86" t="s">
        <v>32</v>
      </c>
      <c r="F86" s="1" t="s">
        <v>510</v>
      </c>
      <c r="H86" t="s">
        <v>511</v>
      </c>
      <c r="I86" s="1" t="s">
        <v>512</v>
      </c>
      <c r="J86" t="s">
        <v>24</v>
      </c>
      <c r="K86" t="s">
        <v>183</v>
      </c>
      <c r="L86" t="s">
        <v>37</v>
      </c>
      <c r="M86" t="s">
        <v>27</v>
      </c>
      <c r="N86" t="s">
        <v>347</v>
      </c>
      <c r="O86" t="s">
        <v>348</v>
      </c>
      <c r="P86" t="s">
        <v>25</v>
      </c>
      <c r="Q86" t="s">
        <v>25</v>
      </c>
      <c r="R86" t="s">
        <v>513</v>
      </c>
      <c r="S86" t="s">
        <v>25</v>
      </c>
      <c r="T86" t="s">
        <v>25</v>
      </c>
    </row>
    <row r="87" spans="1:20" ht="33.950000000000003">
      <c r="A87" t="s">
        <v>514</v>
      </c>
      <c r="B87" t="s">
        <v>515</v>
      </c>
      <c r="C87" t="s">
        <v>30</v>
      </c>
      <c r="D87" t="s">
        <v>516</v>
      </c>
      <c r="E87" t="s">
        <v>32</v>
      </c>
      <c r="F87" t="s">
        <v>517</v>
      </c>
      <c r="H87" t="s">
        <v>518</v>
      </c>
      <c r="I87" s="1" t="s">
        <v>519</v>
      </c>
      <c r="J87" t="s">
        <v>24</v>
      </c>
      <c r="K87" t="s">
        <v>183</v>
      </c>
      <c r="L87" t="s">
        <v>37</v>
      </c>
      <c r="M87" t="s">
        <v>27</v>
      </c>
      <c r="N87" t="s">
        <v>25</v>
      </c>
      <c r="O87" t="s">
        <v>363</v>
      </c>
      <c r="P87" t="s">
        <v>25</v>
      </c>
      <c r="Q87" t="s">
        <v>25</v>
      </c>
      <c r="R87" t="s">
        <v>520</v>
      </c>
      <c r="S87" t="s">
        <v>25</v>
      </c>
      <c r="T87" t="s">
        <v>25</v>
      </c>
    </row>
    <row r="88" spans="1:20" ht="17.100000000000001">
      <c r="A88" t="s">
        <v>521</v>
      </c>
      <c r="B88" t="s">
        <v>522</v>
      </c>
      <c r="C88" t="s">
        <v>30</v>
      </c>
      <c r="D88" t="s">
        <v>523</v>
      </c>
      <c r="G88" t="s">
        <v>52</v>
      </c>
      <c r="I88" s="1" t="s">
        <v>524</v>
      </c>
      <c r="J88" t="s">
        <v>24</v>
      </c>
      <c r="K88" t="s">
        <v>36</v>
      </c>
      <c r="L88" t="s">
        <v>37</v>
      </c>
      <c r="M88" t="s">
        <v>27</v>
      </c>
      <c r="N88" t="s">
        <v>25</v>
      </c>
      <c r="O88" t="s">
        <v>348</v>
      </c>
      <c r="P88" t="s">
        <v>25</v>
      </c>
      <c r="Q88" t="s">
        <v>25</v>
      </c>
      <c r="R88" t="s">
        <v>25</v>
      </c>
      <c r="S88" t="s">
        <v>25</v>
      </c>
      <c r="T88" t="s">
        <v>127</v>
      </c>
    </row>
    <row r="89" spans="1:20" ht="33.950000000000003">
      <c r="A89" t="s">
        <v>525</v>
      </c>
      <c r="B89" t="s">
        <v>526</v>
      </c>
      <c r="C89" t="s">
        <v>30</v>
      </c>
      <c r="D89" t="s">
        <v>527</v>
      </c>
      <c r="E89" t="s">
        <v>32</v>
      </c>
      <c r="F89" t="s">
        <v>528</v>
      </c>
      <c r="H89" t="s">
        <v>529</v>
      </c>
      <c r="I89" s="1" t="s">
        <v>530</v>
      </c>
      <c r="J89" t="s">
        <v>24</v>
      </c>
      <c r="K89" t="s">
        <v>183</v>
      </c>
      <c r="L89" t="s">
        <v>37</v>
      </c>
      <c r="M89" t="s">
        <v>27</v>
      </c>
      <c r="N89" t="s">
        <v>347</v>
      </c>
      <c r="O89" t="s">
        <v>348</v>
      </c>
      <c r="P89" t="s">
        <v>25</v>
      </c>
      <c r="Q89" t="s">
        <v>25</v>
      </c>
      <c r="R89" t="s">
        <v>531</v>
      </c>
      <c r="S89" t="s">
        <v>25</v>
      </c>
      <c r="T89" t="s">
        <v>25</v>
      </c>
    </row>
    <row r="90" spans="1:20" ht="15.95">
      <c r="A90" t="s">
        <v>532</v>
      </c>
      <c r="B90" t="s">
        <v>533</v>
      </c>
      <c r="C90" t="s">
        <v>30</v>
      </c>
      <c r="D90" t="s">
        <v>534</v>
      </c>
      <c r="J90" t="s">
        <v>24</v>
      </c>
      <c r="K90" t="s">
        <v>36</v>
      </c>
      <c r="L90" t="s">
        <v>37</v>
      </c>
      <c r="M90" t="s">
        <v>27</v>
      </c>
      <c r="N90" t="s">
        <v>347</v>
      </c>
      <c r="O90" t="s">
        <v>363</v>
      </c>
      <c r="P90" t="s">
        <v>535</v>
      </c>
      <c r="Q90" t="s">
        <v>25</v>
      </c>
      <c r="R90" t="s">
        <v>25</v>
      </c>
      <c r="S90" t="s">
        <v>157</v>
      </c>
      <c r="T90" t="s">
        <v>25</v>
      </c>
    </row>
    <row r="91" spans="1:20" ht="17.100000000000001">
      <c r="A91" t="s">
        <v>536</v>
      </c>
      <c r="B91" t="s">
        <v>537</v>
      </c>
      <c r="C91" t="s">
        <v>30</v>
      </c>
      <c r="D91" t="s">
        <v>538</v>
      </c>
      <c r="G91" t="s">
        <v>539</v>
      </c>
      <c r="I91" s="1" t="s">
        <v>540</v>
      </c>
      <c r="J91" t="s">
        <v>24</v>
      </c>
      <c r="K91" t="s">
        <v>36</v>
      </c>
      <c r="L91" t="s">
        <v>37</v>
      </c>
      <c r="M91" t="s">
        <v>27</v>
      </c>
      <c r="N91" t="s">
        <v>25</v>
      </c>
      <c r="O91" t="s">
        <v>348</v>
      </c>
      <c r="P91" t="s">
        <v>25</v>
      </c>
      <c r="Q91" t="s">
        <v>25</v>
      </c>
      <c r="R91" t="s">
        <v>25</v>
      </c>
      <c r="S91" t="s">
        <v>25</v>
      </c>
      <c r="T91" t="s">
        <v>127</v>
      </c>
    </row>
    <row r="92" spans="1:20" ht="17.100000000000001">
      <c r="A92" t="s">
        <v>541</v>
      </c>
      <c r="B92" t="s">
        <v>542</v>
      </c>
      <c r="C92" t="s">
        <v>30</v>
      </c>
      <c r="D92" t="s">
        <v>543</v>
      </c>
      <c r="G92" t="s">
        <v>108</v>
      </c>
      <c r="I92" s="1" t="s">
        <v>544</v>
      </c>
      <c r="J92" t="s">
        <v>24</v>
      </c>
      <c r="K92" t="s">
        <v>36</v>
      </c>
      <c r="L92" t="s">
        <v>37</v>
      </c>
      <c r="M92" t="s">
        <v>27</v>
      </c>
      <c r="N92" t="s">
        <v>25</v>
      </c>
      <c r="O92" t="s">
        <v>348</v>
      </c>
      <c r="P92" t="s">
        <v>25</v>
      </c>
      <c r="Q92" t="s">
        <v>25</v>
      </c>
      <c r="R92" t="s">
        <v>25</v>
      </c>
      <c r="S92" t="s">
        <v>25</v>
      </c>
      <c r="T92" t="s">
        <v>132</v>
      </c>
    </row>
    <row r="93" spans="1:20" ht="51">
      <c r="A93" t="s">
        <v>545</v>
      </c>
      <c r="B93" t="s">
        <v>546</v>
      </c>
      <c r="C93" t="s">
        <v>30</v>
      </c>
      <c r="D93" t="s">
        <v>547</v>
      </c>
      <c r="E93" t="s">
        <v>32</v>
      </c>
      <c r="F93" s="1" t="s">
        <v>548</v>
      </c>
      <c r="H93" t="s">
        <v>549</v>
      </c>
      <c r="I93" s="1" t="s">
        <v>550</v>
      </c>
      <c r="J93" t="s">
        <v>24</v>
      </c>
      <c r="K93" t="s">
        <v>183</v>
      </c>
      <c r="L93" t="s">
        <v>37</v>
      </c>
      <c r="M93" t="s">
        <v>27</v>
      </c>
      <c r="N93" t="s">
        <v>347</v>
      </c>
      <c r="O93" t="s">
        <v>348</v>
      </c>
      <c r="P93" t="s">
        <v>25</v>
      </c>
      <c r="Q93" t="s">
        <v>25</v>
      </c>
      <c r="R93" t="s">
        <v>416</v>
      </c>
      <c r="S93" t="s">
        <v>25</v>
      </c>
      <c r="T93" t="s">
        <v>25</v>
      </c>
    </row>
    <row r="94" spans="1:20" ht="33.950000000000003">
      <c r="A94" t="s">
        <v>551</v>
      </c>
      <c r="B94" t="s">
        <v>552</v>
      </c>
      <c r="C94" t="s">
        <v>30</v>
      </c>
      <c r="D94" t="s">
        <v>553</v>
      </c>
      <c r="E94" t="s">
        <v>32</v>
      </c>
      <c r="F94" t="s">
        <v>554</v>
      </c>
      <c r="H94" t="s">
        <v>555</v>
      </c>
      <c r="I94" s="1" t="s">
        <v>556</v>
      </c>
      <c r="J94" t="s">
        <v>24</v>
      </c>
      <c r="K94" t="s">
        <v>183</v>
      </c>
      <c r="L94" t="s">
        <v>37</v>
      </c>
      <c r="M94" t="s">
        <v>27</v>
      </c>
      <c r="N94" t="s">
        <v>25</v>
      </c>
      <c r="O94" t="s">
        <v>363</v>
      </c>
      <c r="P94" t="s">
        <v>25</v>
      </c>
      <c r="Q94" t="s">
        <v>25</v>
      </c>
      <c r="R94" t="s">
        <v>371</v>
      </c>
      <c r="S94" t="s">
        <v>25</v>
      </c>
      <c r="T94" t="s">
        <v>25</v>
      </c>
    </row>
    <row r="95" spans="1:20" ht="33.950000000000003">
      <c r="A95" t="s">
        <v>557</v>
      </c>
      <c r="B95" t="s">
        <v>558</v>
      </c>
      <c r="C95" t="s">
        <v>30</v>
      </c>
      <c r="D95" t="s">
        <v>559</v>
      </c>
      <c r="E95" t="s">
        <v>32</v>
      </c>
      <c r="F95" t="s">
        <v>560</v>
      </c>
      <c r="H95" t="s">
        <v>561</v>
      </c>
      <c r="I95" s="1" t="s">
        <v>562</v>
      </c>
      <c r="J95" t="s">
        <v>24</v>
      </c>
      <c r="K95" t="s">
        <v>183</v>
      </c>
      <c r="L95" t="s">
        <v>37</v>
      </c>
      <c r="M95" t="s">
        <v>27</v>
      </c>
      <c r="N95" t="s">
        <v>347</v>
      </c>
      <c r="O95" t="s">
        <v>348</v>
      </c>
      <c r="P95" t="s">
        <v>25</v>
      </c>
      <c r="Q95" t="s">
        <v>25</v>
      </c>
      <c r="R95" t="s">
        <v>385</v>
      </c>
      <c r="S95" t="s">
        <v>25</v>
      </c>
      <c r="T95" t="s">
        <v>25</v>
      </c>
    </row>
    <row r="96" spans="1:20" ht="51">
      <c r="A96" t="s">
        <v>563</v>
      </c>
      <c r="B96" t="s">
        <v>564</v>
      </c>
      <c r="C96" t="s">
        <v>30</v>
      </c>
      <c r="D96" t="s">
        <v>565</v>
      </c>
      <c r="E96" t="s">
        <v>32</v>
      </c>
      <c r="F96" s="1" t="s">
        <v>566</v>
      </c>
      <c r="H96" t="s">
        <v>567</v>
      </c>
      <c r="I96" s="1" t="s">
        <v>568</v>
      </c>
      <c r="J96" t="s">
        <v>24</v>
      </c>
      <c r="K96" t="s">
        <v>36</v>
      </c>
      <c r="L96" t="s">
        <v>37</v>
      </c>
      <c r="M96" t="s">
        <v>27</v>
      </c>
      <c r="N96" t="s">
        <v>347</v>
      </c>
      <c r="O96" t="s">
        <v>348</v>
      </c>
      <c r="P96" t="s">
        <v>25</v>
      </c>
      <c r="Q96" t="s">
        <v>25</v>
      </c>
      <c r="R96" t="s">
        <v>396</v>
      </c>
      <c r="S96" t="s">
        <v>25</v>
      </c>
      <c r="T96" t="s">
        <v>25</v>
      </c>
    </row>
    <row r="97" spans="1:20" ht="33.950000000000003">
      <c r="A97" t="s">
        <v>569</v>
      </c>
      <c r="B97" t="s">
        <v>570</v>
      </c>
      <c r="C97" t="s">
        <v>30</v>
      </c>
      <c r="D97" t="s">
        <v>571</v>
      </c>
      <c r="E97" t="s">
        <v>32</v>
      </c>
      <c r="F97" t="s">
        <v>572</v>
      </c>
      <c r="H97" t="s">
        <v>573</v>
      </c>
      <c r="I97" s="1" t="s">
        <v>574</v>
      </c>
      <c r="J97" t="s">
        <v>24</v>
      </c>
      <c r="K97" t="s">
        <v>36</v>
      </c>
      <c r="L97" t="s">
        <v>37</v>
      </c>
      <c r="M97" t="s">
        <v>27</v>
      </c>
      <c r="N97" t="s">
        <v>25</v>
      </c>
      <c r="O97" t="s">
        <v>363</v>
      </c>
      <c r="P97" t="s">
        <v>25</v>
      </c>
      <c r="Q97" t="s">
        <v>25</v>
      </c>
      <c r="R97" t="s">
        <v>575</v>
      </c>
      <c r="S97" t="s">
        <v>25</v>
      </c>
      <c r="T97" t="s">
        <v>25</v>
      </c>
    </row>
    <row r="98" spans="1:20" ht="33.950000000000003">
      <c r="A98" t="s">
        <v>576</v>
      </c>
      <c r="B98" t="s">
        <v>577</v>
      </c>
      <c r="C98" t="s">
        <v>30</v>
      </c>
      <c r="D98" t="s">
        <v>578</v>
      </c>
      <c r="E98" t="s">
        <v>32</v>
      </c>
      <c r="F98" t="s">
        <v>579</v>
      </c>
      <c r="H98" t="s">
        <v>580</v>
      </c>
      <c r="I98" s="1" t="s">
        <v>581</v>
      </c>
      <c r="J98" t="s">
        <v>24</v>
      </c>
      <c r="K98" t="s">
        <v>36</v>
      </c>
      <c r="L98" t="s">
        <v>37</v>
      </c>
      <c r="M98" t="s">
        <v>27</v>
      </c>
      <c r="N98" t="s">
        <v>347</v>
      </c>
      <c r="O98" t="s">
        <v>348</v>
      </c>
      <c r="P98" t="s">
        <v>25</v>
      </c>
      <c r="Q98" t="s">
        <v>25</v>
      </c>
      <c r="R98" t="s">
        <v>582</v>
      </c>
      <c r="S98" t="s">
        <v>25</v>
      </c>
      <c r="T98" t="s">
        <v>25</v>
      </c>
    </row>
    <row r="99" spans="1:20" ht="33.950000000000003">
      <c r="A99" t="s">
        <v>583</v>
      </c>
      <c r="B99" t="s">
        <v>584</v>
      </c>
      <c r="C99" t="s">
        <v>30</v>
      </c>
      <c r="D99" t="s">
        <v>585</v>
      </c>
      <c r="E99" t="s">
        <v>32</v>
      </c>
      <c r="F99" t="s">
        <v>586</v>
      </c>
      <c r="H99" t="s">
        <v>587</v>
      </c>
      <c r="I99" s="1" t="s">
        <v>588</v>
      </c>
      <c r="J99" t="s">
        <v>24</v>
      </c>
      <c r="K99" t="s">
        <v>183</v>
      </c>
      <c r="L99" t="s">
        <v>37</v>
      </c>
      <c r="M99" t="s">
        <v>27</v>
      </c>
      <c r="N99" t="s">
        <v>25</v>
      </c>
      <c r="O99" t="s">
        <v>363</v>
      </c>
      <c r="P99" t="s">
        <v>25</v>
      </c>
      <c r="Q99" t="s">
        <v>25</v>
      </c>
      <c r="R99" t="s">
        <v>457</v>
      </c>
      <c r="S99" t="s">
        <v>25</v>
      </c>
      <c r="T99" t="s">
        <v>25</v>
      </c>
    </row>
    <row r="100" spans="1:20" ht="33.950000000000003">
      <c r="A100" t="s">
        <v>589</v>
      </c>
      <c r="B100" t="s">
        <v>590</v>
      </c>
      <c r="C100" t="s">
        <v>30</v>
      </c>
      <c r="D100" t="s">
        <v>591</v>
      </c>
      <c r="E100" t="s">
        <v>32</v>
      </c>
      <c r="F100" s="1" t="s">
        <v>592</v>
      </c>
      <c r="H100" t="s">
        <v>593</v>
      </c>
      <c r="I100" s="1" t="s">
        <v>594</v>
      </c>
      <c r="J100" t="s">
        <v>24</v>
      </c>
      <c r="K100" t="s">
        <v>183</v>
      </c>
      <c r="L100" t="s">
        <v>37</v>
      </c>
      <c r="M100" t="s">
        <v>27</v>
      </c>
      <c r="N100" t="s">
        <v>25</v>
      </c>
      <c r="O100" t="s">
        <v>363</v>
      </c>
      <c r="P100" t="s">
        <v>25</v>
      </c>
      <c r="Q100" t="s">
        <v>25</v>
      </c>
      <c r="R100" t="s">
        <v>595</v>
      </c>
      <c r="S100" t="s">
        <v>25</v>
      </c>
      <c r="T100" t="s">
        <v>25</v>
      </c>
    </row>
    <row r="101" spans="1:20" ht="33.950000000000003">
      <c r="A101" t="s">
        <v>596</v>
      </c>
      <c r="B101" t="s">
        <v>597</v>
      </c>
      <c r="C101" t="s">
        <v>30</v>
      </c>
      <c r="D101" t="s">
        <v>598</v>
      </c>
      <c r="E101" t="s">
        <v>32</v>
      </c>
      <c r="F101" s="1" t="s">
        <v>599</v>
      </c>
      <c r="H101" t="s">
        <v>600</v>
      </c>
      <c r="I101" s="1" t="s">
        <v>601</v>
      </c>
      <c r="J101" t="s">
        <v>24</v>
      </c>
      <c r="K101" t="s">
        <v>36</v>
      </c>
      <c r="L101" t="s">
        <v>37</v>
      </c>
      <c r="M101" t="s">
        <v>27</v>
      </c>
      <c r="N101" t="s">
        <v>25</v>
      </c>
      <c r="O101" t="s">
        <v>363</v>
      </c>
      <c r="P101" t="s">
        <v>25</v>
      </c>
      <c r="Q101" t="s">
        <v>25</v>
      </c>
      <c r="R101" t="s">
        <v>429</v>
      </c>
      <c r="S101" t="s">
        <v>25</v>
      </c>
      <c r="T101" t="s">
        <v>25</v>
      </c>
    </row>
    <row r="102" spans="1:20" ht="51">
      <c r="A102" t="s">
        <v>602</v>
      </c>
      <c r="B102" t="s">
        <v>603</v>
      </c>
      <c r="C102" t="s">
        <v>30</v>
      </c>
      <c r="D102" t="s">
        <v>604</v>
      </c>
      <c r="E102" t="s">
        <v>32</v>
      </c>
      <c r="F102" s="1" t="s">
        <v>605</v>
      </c>
      <c r="H102" t="s">
        <v>606</v>
      </c>
      <c r="I102" s="1" t="s">
        <v>607</v>
      </c>
      <c r="J102" t="s">
        <v>24</v>
      </c>
      <c r="K102" t="s">
        <v>183</v>
      </c>
      <c r="L102" t="s">
        <v>37</v>
      </c>
      <c r="M102" t="s">
        <v>27</v>
      </c>
      <c r="N102" t="s">
        <v>347</v>
      </c>
      <c r="O102" t="s">
        <v>348</v>
      </c>
      <c r="P102" t="s">
        <v>25</v>
      </c>
      <c r="Q102" t="s">
        <v>25</v>
      </c>
      <c r="R102" t="s">
        <v>520</v>
      </c>
      <c r="S102" t="s">
        <v>25</v>
      </c>
      <c r="T102" t="s">
        <v>25</v>
      </c>
    </row>
    <row r="103" spans="1:20" ht="33.950000000000003">
      <c r="A103" t="s">
        <v>608</v>
      </c>
      <c r="B103" t="s">
        <v>609</v>
      </c>
      <c r="C103" t="s">
        <v>30</v>
      </c>
      <c r="D103" t="s">
        <v>610</v>
      </c>
      <c r="E103" t="s">
        <v>32</v>
      </c>
      <c r="F103" t="s">
        <v>611</v>
      </c>
      <c r="H103" t="s">
        <v>612</v>
      </c>
      <c r="I103" s="1" t="s">
        <v>613</v>
      </c>
      <c r="J103" t="s">
        <v>24</v>
      </c>
      <c r="K103" t="s">
        <v>36</v>
      </c>
      <c r="L103" t="s">
        <v>37</v>
      </c>
      <c r="M103" t="s">
        <v>27</v>
      </c>
      <c r="N103" t="s">
        <v>347</v>
      </c>
      <c r="O103" t="s">
        <v>348</v>
      </c>
      <c r="P103" t="s">
        <v>25</v>
      </c>
      <c r="Q103" t="s">
        <v>25</v>
      </c>
      <c r="R103" t="s">
        <v>513</v>
      </c>
      <c r="S103" t="s">
        <v>25</v>
      </c>
      <c r="T103" t="s">
        <v>25</v>
      </c>
    </row>
    <row r="104" spans="1:20" ht="33.950000000000003">
      <c r="A104" t="s">
        <v>614</v>
      </c>
      <c r="B104" t="s">
        <v>615</v>
      </c>
      <c r="C104" t="s">
        <v>30</v>
      </c>
      <c r="D104" t="s">
        <v>616</v>
      </c>
      <c r="E104" t="s">
        <v>32</v>
      </c>
      <c r="F104" t="s">
        <v>617</v>
      </c>
      <c r="H104" t="s">
        <v>618</v>
      </c>
      <c r="I104" s="1" t="s">
        <v>619</v>
      </c>
      <c r="J104" t="s">
        <v>24</v>
      </c>
      <c r="K104" t="s">
        <v>183</v>
      </c>
      <c r="L104" t="s">
        <v>37</v>
      </c>
      <c r="M104" t="s">
        <v>27</v>
      </c>
      <c r="N104" t="s">
        <v>25</v>
      </c>
      <c r="O104" t="s">
        <v>363</v>
      </c>
      <c r="P104" t="s">
        <v>25</v>
      </c>
      <c r="Q104" t="s">
        <v>25</v>
      </c>
      <c r="R104" t="s">
        <v>371</v>
      </c>
      <c r="S104" t="s">
        <v>25</v>
      </c>
      <c r="T104" t="s">
        <v>25</v>
      </c>
    </row>
    <row r="105" spans="1:20" ht="33.950000000000003">
      <c r="A105" t="s">
        <v>620</v>
      </c>
      <c r="B105" t="s">
        <v>621</v>
      </c>
      <c r="C105" t="s">
        <v>30</v>
      </c>
      <c r="D105" t="s">
        <v>622</v>
      </c>
      <c r="E105" t="s">
        <v>32</v>
      </c>
      <c r="F105" t="s">
        <v>623</v>
      </c>
      <c r="H105" t="s">
        <v>624</v>
      </c>
      <c r="I105" s="1" t="s">
        <v>625</v>
      </c>
      <c r="J105" t="s">
        <v>24</v>
      </c>
      <c r="K105" t="s">
        <v>183</v>
      </c>
      <c r="L105" t="s">
        <v>37</v>
      </c>
      <c r="M105" t="s">
        <v>27</v>
      </c>
      <c r="N105" t="s">
        <v>347</v>
      </c>
      <c r="O105" t="s">
        <v>348</v>
      </c>
      <c r="P105" t="s">
        <v>25</v>
      </c>
      <c r="Q105" t="s">
        <v>25</v>
      </c>
      <c r="R105" t="s">
        <v>457</v>
      </c>
      <c r="S105" t="s">
        <v>25</v>
      </c>
      <c r="T105" t="s">
        <v>25</v>
      </c>
    </row>
    <row r="106" spans="1:20" ht="33.950000000000003">
      <c r="A106" t="s">
        <v>626</v>
      </c>
      <c r="B106" t="s">
        <v>627</v>
      </c>
      <c r="C106" t="s">
        <v>30</v>
      </c>
      <c r="D106" t="s">
        <v>628</v>
      </c>
      <c r="E106" t="s">
        <v>32</v>
      </c>
      <c r="F106" t="s">
        <v>629</v>
      </c>
      <c r="H106" t="s">
        <v>630</v>
      </c>
      <c r="I106" s="1" t="s">
        <v>631</v>
      </c>
      <c r="J106" t="s">
        <v>24</v>
      </c>
      <c r="K106" t="s">
        <v>183</v>
      </c>
      <c r="L106" t="s">
        <v>37</v>
      </c>
      <c r="M106" t="s">
        <v>27</v>
      </c>
      <c r="N106" t="s">
        <v>347</v>
      </c>
      <c r="O106" t="s">
        <v>348</v>
      </c>
      <c r="P106" t="s">
        <v>25</v>
      </c>
      <c r="Q106" t="s">
        <v>25</v>
      </c>
      <c r="R106" t="s">
        <v>396</v>
      </c>
      <c r="S106" t="s">
        <v>25</v>
      </c>
      <c r="T106" t="s">
        <v>25</v>
      </c>
    </row>
    <row r="107" spans="1:20" ht="33.950000000000003">
      <c r="A107" t="s">
        <v>632</v>
      </c>
      <c r="B107" t="s">
        <v>633</v>
      </c>
      <c r="C107" t="s">
        <v>30</v>
      </c>
      <c r="D107" t="s">
        <v>634</v>
      </c>
      <c r="E107" t="s">
        <v>32</v>
      </c>
      <c r="F107" s="1" t="s">
        <v>635</v>
      </c>
      <c r="H107" t="s">
        <v>636</v>
      </c>
      <c r="I107" s="1" t="s">
        <v>637</v>
      </c>
      <c r="J107" t="s">
        <v>24</v>
      </c>
      <c r="K107" t="s">
        <v>36</v>
      </c>
      <c r="L107" t="s">
        <v>37</v>
      </c>
      <c r="M107" t="s">
        <v>27</v>
      </c>
      <c r="N107" t="s">
        <v>25</v>
      </c>
      <c r="O107" t="s">
        <v>363</v>
      </c>
      <c r="P107" t="s">
        <v>25</v>
      </c>
      <c r="Q107" t="s">
        <v>25</v>
      </c>
      <c r="R107" t="s">
        <v>371</v>
      </c>
      <c r="S107" t="s">
        <v>25</v>
      </c>
      <c r="T107" t="s">
        <v>25</v>
      </c>
    </row>
    <row r="108" spans="1:20" ht="51">
      <c r="A108" t="s">
        <v>638</v>
      </c>
      <c r="B108" t="s">
        <v>639</v>
      </c>
      <c r="C108" t="s">
        <v>30</v>
      </c>
      <c r="D108" t="s">
        <v>640</v>
      </c>
      <c r="E108" t="s">
        <v>32</v>
      </c>
      <c r="F108" s="1" t="s">
        <v>641</v>
      </c>
      <c r="H108" t="s">
        <v>642</v>
      </c>
      <c r="I108" s="1" t="s">
        <v>643</v>
      </c>
      <c r="J108" t="s">
        <v>24</v>
      </c>
      <c r="K108" t="s">
        <v>36</v>
      </c>
      <c r="L108" t="s">
        <v>37</v>
      </c>
      <c r="M108" t="s">
        <v>27</v>
      </c>
      <c r="N108" t="s">
        <v>347</v>
      </c>
      <c r="O108" t="s">
        <v>348</v>
      </c>
      <c r="P108" t="s">
        <v>25</v>
      </c>
      <c r="Q108" t="s">
        <v>25</v>
      </c>
      <c r="R108" t="s">
        <v>644</v>
      </c>
      <c r="S108" t="s">
        <v>25</v>
      </c>
      <c r="T108" t="s">
        <v>25</v>
      </c>
    </row>
    <row r="109" spans="1:20" ht="17.100000000000001">
      <c r="A109" t="s">
        <v>645</v>
      </c>
      <c r="B109" t="s">
        <v>646</v>
      </c>
      <c r="C109" t="s">
        <v>30</v>
      </c>
      <c r="D109" t="s">
        <v>647</v>
      </c>
      <c r="I109" s="1" t="s">
        <v>648</v>
      </c>
      <c r="J109" t="s">
        <v>24</v>
      </c>
      <c r="K109" t="s">
        <v>36</v>
      </c>
      <c r="L109" t="s">
        <v>37</v>
      </c>
      <c r="M109" t="s">
        <v>27</v>
      </c>
      <c r="N109" t="s">
        <v>25</v>
      </c>
      <c r="O109" t="s">
        <v>348</v>
      </c>
      <c r="P109" t="s">
        <v>25</v>
      </c>
      <c r="Q109" t="s">
        <v>25</v>
      </c>
      <c r="R109" t="s">
        <v>25</v>
      </c>
      <c r="S109" t="s">
        <v>25</v>
      </c>
      <c r="T109" t="s">
        <v>127</v>
      </c>
    </row>
    <row r="110" spans="1:20" ht="33.950000000000003">
      <c r="A110" t="s">
        <v>649</v>
      </c>
      <c r="B110" t="s">
        <v>650</v>
      </c>
      <c r="C110" t="s">
        <v>30</v>
      </c>
      <c r="D110" t="s">
        <v>651</v>
      </c>
      <c r="E110" t="s">
        <v>32</v>
      </c>
      <c r="F110" t="s">
        <v>652</v>
      </c>
      <c r="H110" t="s">
        <v>653</v>
      </c>
      <c r="I110" s="1" t="s">
        <v>654</v>
      </c>
      <c r="J110" t="s">
        <v>24</v>
      </c>
      <c r="K110" t="s">
        <v>36</v>
      </c>
      <c r="L110" t="s">
        <v>37</v>
      </c>
      <c r="M110" t="s">
        <v>27</v>
      </c>
      <c r="N110" t="s">
        <v>25</v>
      </c>
      <c r="O110" t="s">
        <v>363</v>
      </c>
      <c r="P110" t="s">
        <v>25</v>
      </c>
      <c r="Q110" t="s">
        <v>25</v>
      </c>
      <c r="R110" t="s">
        <v>371</v>
      </c>
      <c r="S110" t="s">
        <v>25</v>
      </c>
      <c r="T110" t="s">
        <v>25</v>
      </c>
    </row>
    <row r="111" spans="1:20" ht="33.950000000000003">
      <c r="A111" t="s">
        <v>655</v>
      </c>
      <c r="B111" t="s">
        <v>656</v>
      </c>
      <c r="C111" t="s">
        <v>30</v>
      </c>
      <c r="D111" t="s">
        <v>657</v>
      </c>
      <c r="E111" t="s">
        <v>32</v>
      </c>
      <c r="F111" t="s">
        <v>658</v>
      </c>
      <c r="H111" t="s">
        <v>659</v>
      </c>
      <c r="I111" s="1" t="s">
        <v>660</v>
      </c>
      <c r="J111" t="s">
        <v>24</v>
      </c>
      <c r="K111" t="s">
        <v>183</v>
      </c>
      <c r="L111" t="s">
        <v>37</v>
      </c>
      <c r="M111" t="s">
        <v>27</v>
      </c>
      <c r="N111" t="s">
        <v>347</v>
      </c>
      <c r="O111" t="s">
        <v>348</v>
      </c>
      <c r="P111" t="s">
        <v>25</v>
      </c>
      <c r="Q111" t="s">
        <v>25</v>
      </c>
      <c r="R111" t="s">
        <v>661</v>
      </c>
      <c r="S111" t="s">
        <v>25</v>
      </c>
      <c r="T111" t="s">
        <v>25</v>
      </c>
    </row>
    <row r="112" spans="1:20" ht="33.950000000000003">
      <c r="A112" t="s">
        <v>662</v>
      </c>
      <c r="B112" t="s">
        <v>663</v>
      </c>
      <c r="C112" t="s">
        <v>30</v>
      </c>
      <c r="D112" t="s">
        <v>664</v>
      </c>
      <c r="E112" t="s">
        <v>32</v>
      </c>
      <c r="F112" t="s">
        <v>665</v>
      </c>
      <c r="H112" t="s">
        <v>666</v>
      </c>
      <c r="I112" s="1" t="s">
        <v>667</v>
      </c>
      <c r="J112" t="s">
        <v>24</v>
      </c>
      <c r="K112" t="s">
        <v>183</v>
      </c>
      <c r="L112" t="s">
        <v>37</v>
      </c>
      <c r="M112" t="s">
        <v>27</v>
      </c>
      <c r="N112" t="s">
        <v>25</v>
      </c>
      <c r="O112" t="s">
        <v>363</v>
      </c>
      <c r="P112" t="s">
        <v>25</v>
      </c>
      <c r="Q112" t="s">
        <v>25</v>
      </c>
      <c r="R112" t="s">
        <v>371</v>
      </c>
      <c r="S112" t="s">
        <v>25</v>
      </c>
      <c r="T112" t="s">
        <v>25</v>
      </c>
    </row>
    <row r="113" spans="1:20" ht="17.100000000000001">
      <c r="A113" t="s">
        <v>668</v>
      </c>
      <c r="B113" t="s">
        <v>669</v>
      </c>
      <c r="C113" t="s">
        <v>30</v>
      </c>
      <c r="D113" t="s">
        <v>670</v>
      </c>
      <c r="G113" t="s">
        <v>102</v>
      </c>
      <c r="I113" s="1" t="s">
        <v>671</v>
      </c>
      <c r="J113" t="s">
        <v>24</v>
      </c>
      <c r="K113" t="s">
        <v>36</v>
      </c>
      <c r="L113" t="s">
        <v>37</v>
      </c>
      <c r="M113" t="s">
        <v>27</v>
      </c>
      <c r="N113" t="s">
        <v>25</v>
      </c>
      <c r="O113" t="s">
        <v>348</v>
      </c>
      <c r="P113" t="s">
        <v>25</v>
      </c>
      <c r="Q113" t="s">
        <v>25</v>
      </c>
      <c r="R113" t="s">
        <v>25</v>
      </c>
      <c r="S113" t="s">
        <v>25</v>
      </c>
      <c r="T113" t="s">
        <v>127</v>
      </c>
    </row>
    <row r="114" spans="1:20" ht="33.950000000000003">
      <c r="A114" t="s">
        <v>672</v>
      </c>
      <c r="B114" t="s">
        <v>673</v>
      </c>
      <c r="C114" t="s">
        <v>30</v>
      </c>
      <c r="D114" t="s">
        <v>674</v>
      </c>
      <c r="E114" t="s">
        <v>32</v>
      </c>
      <c r="F114" t="s">
        <v>675</v>
      </c>
      <c r="H114" t="s">
        <v>676</v>
      </c>
      <c r="I114" s="1" t="s">
        <v>677</v>
      </c>
      <c r="J114" t="s">
        <v>24</v>
      </c>
      <c r="K114" t="s">
        <v>183</v>
      </c>
      <c r="L114" t="s">
        <v>37</v>
      </c>
      <c r="M114" t="s">
        <v>27</v>
      </c>
      <c r="N114" t="s">
        <v>347</v>
      </c>
      <c r="O114" t="s">
        <v>348</v>
      </c>
      <c r="P114" t="s">
        <v>25</v>
      </c>
      <c r="Q114" t="s">
        <v>25</v>
      </c>
      <c r="R114" t="s">
        <v>678</v>
      </c>
      <c r="S114" t="s">
        <v>25</v>
      </c>
      <c r="T114" t="s">
        <v>25</v>
      </c>
    </row>
    <row r="115" spans="1:20" ht="33.950000000000003">
      <c r="A115" t="s">
        <v>679</v>
      </c>
      <c r="B115" t="s">
        <v>680</v>
      </c>
      <c r="C115" t="s">
        <v>30</v>
      </c>
      <c r="D115" t="s">
        <v>681</v>
      </c>
      <c r="E115" t="s">
        <v>32</v>
      </c>
      <c r="F115" t="s">
        <v>682</v>
      </c>
      <c r="H115" t="s">
        <v>683</v>
      </c>
      <c r="I115" s="1" t="s">
        <v>684</v>
      </c>
      <c r="J115" t="s">
        <v>24</v>
      </c>
      <c r="K115" t="s">
        <v>36</v>
      </c>
      <c r="L115" t="s">
        <v>37</v>
      </c>
      <c r="M115" t="s">
        <v>27</v>
      </c>
      <c r="N115" t="s">
        <v>25</v>
      </c>
      <c r="O115" t="s">
        <v>363</v>
      </c>
      <c r="P115" t="s">
        <v>25</v>
      </c>
      <c r="Q115" t="s">
        <v>25</v>
      </c>
      <c r="R115" t="s">
        <v>396</v>
      </c>
      <c r="S115" t="s">
        <v>25</v>
      </c>
      <c r="T115" t="s">
        <v>25</v>
      </c>
    </row>
    <row r="116" spans="1:20" ht="33.950000000000003">
      <c r="A116" t="s">
        <v>685</v>
      </c>
      <c r="B116" t="s">
        <v>686</v>
      </c>
      <c r="C116" t="s">
        <v>30</v>
      </c>
      <c r="D116" t="s">
        <v>687</v>
      </c>
      <c r="E116" t="s">
        <v>32</v>
      </c>
      <c r="F116" t="s">
        <v>688</v>
      </c>
      <c r="H116" t="s">
        <v>689</v>
      </c>
      <c r="I116" s="1" t="s">
        <v>690</v>
      </c>
      <c r="J116" t="s">
        <v>24</v>
      </c>
      <c r="K116" t="s">
        <v>183</v>
      </c>
      <c r="L116" t="s">
        <v>37</v>
      </c>
      <c r="M116" t="s">
        <v>27</v>
      </c>
      <c r="N116" t="s">
        <v>25</v>
      </c>
      <c r="O116" t="s">
        <v>363</v>
      </c>
      <c r="P116" t="s">
        <v>25</v>
      </c>
      <c r="Q116" t="s">
        <v>25</v>
      </c>
      <c r="R116" t="s">
        <v>691</v>
      </c>
      <c r="S116" t="s">
        <v>25</v>
      </c>
      <c r="T116" t="s">
        <v>25</v>
      </c>
    </row>
    <row r="117" spans="1:20" ht="33.950000000000003">
      <c r="A117" t="s">
        <v>692</v>
      </c>
      <c r="B117" t="s">
        <v>693</v>
      </c>
      <c r="C117" t="s">
        <v>30</v>
      </c>
      <c r="D117" t="s">
        <v>694</v>
      </c>
      <c r="E117" t="s">
        <v>32</v>
      </c>
      <c r="F117" s="1" t="s">
        <v>695</v>
      </c>
      <c r="H117" t="s">
        <v>696</v>
      </c>
      <c r="I117" s="1" t="s">
        <v>697</v>
      </c>
      <c r="J117" t="s">
        <v>24</v>
      </c>
      <c r="K117" t="s">
        <v>183</v>
      </c>
      <c r="L117" t="s">
        <v>37</v>
      </c>
      <c r="M117" t="s">
        <v>27</v>
      </c>
      <c r="N117" t="s">
        <v>347</v>
      </c>
      <c r="O117" t="s">
        <v>348</v>
      </c>
      <c r="P117" t="s">
        <v>25</v>
      </c>
      <c r="Q117" t="s">
        <v>25</v>
      </c>
      <c r="R117" t="s">
        <v>698</v>
      </c>
      <c r="S117" t="s">
        <v>25</v>
      </c>
      <c r="T117" t="s">
        <v>25</v>
      </c>
    </row>
    <row r="118" spans="1:20" ht="33.950000000000003">
      <c r="A118" t="s">
        <v>699</v>
      </c>
      <c r="B118" t="s">
        <v>700</v>
      </c>
      <c r="C118" t="s">
        <v>30</v>
      </c>
      <c r="D118" t="s">
        <v>701</v>
      </c>
      <c r="E118" t="s">
        <v>32</v>
      </c>
      <c r="F118" s="1" t="s">
        <v>702</v>
      </c>
      <c r="H118" t="s">
        <v>703</v>
      </c>
      <c r="I118" s="1" t="s">
        <v>704</v>
      </c>
      <c r="J118" t="s">
        <v>24</v>
      </c>
      <c r="K118" t="s">
        <v>36</v>
      </c>
      <c r="L118" t="s">
        <v>37</v>
      </c>
      <c r="M118" t="s">
        <v>27</v>
      </c>
      <c r="N118" t="s">
        <v>25</v>
      </c>
      <c r="O118" t="s">
        <v>363</v>
      </c>
      <c r="P118" t="s">
        <v>25</v>
      </c>
      <c r="Q118" t="s">
        <v>25</v>
      </c>
      <c r="R118" t="s">
        <v>396</v>
      </c>
      <c r="S118" t="s">
        <v>25</v>
      </c>
      <c r="T118" t="s">
        <v>25</v>
      </c>
    </row>
    <row r="119" spans="1:20" ht="33.950000000000003">
      <c r="A119" t="s">
        <v>705</v>
      </c>
      <c r="B119" t="s">
        <v>706</v>
      </c>
      <c r="C119" t="s">
        <v>30</v>
      </c>
      <c r="D119" t="s">
        <v>707</v>
      </c>
      <c r="E119" t="s">
        <v>32</v>
      </c>
      <c r="F119" t="s">
        <v>708</v>
      </c>
      <c r="H119" t="s">
        <v>709</v>
      </c>
      <c r="I119" s="1" t="s">
        <v>710</v>
      </c>
      <c r="J119" t="s">
        <v>24</v>
      </c>
      <c r="K119" t="s">
        <v>36</v>
      </c>
      <c r="L119" t="s">
        <v>37</v>
      </c>
      <c r="M119" t="s">
        <v>27</v>
      </c>
      <c r="N119" t="s">
        <v>25</v>
      </c>
      <c r="O119" t="s">
        <v>363</v>
      </c>
      <c r="P119" t="s">
        <v>25</v>
      </c>
      <c r="Q119" t="s">
        <v>25</v>
      </c>
      <c r="R119" t="s">
        <v>471</v>
      </c>
      <c r="S119" t="s">
        <v>25</v>
      </c>
      <c r="T119" t="s">
        <v>25</v>
      </c>
    </row>
    <row r="120" spans="1:20" ht="33.950000000000003">
      <c r="A120" t="s">
        <v>711</v>
      </c>
      <c r="B120" t="s">
        <v>712</v>
      </c>
      <c r="C120" t="s">
        <v>30</v>
      </c>
      <c r="D120" t="s">
        <v>713</v>
      </c>
      <c r="E120" t="s">
        <v>32</v>
      </c>
      <c r="F120" t="s">
        <v>714</v>
      </c>
      <c r="H120" t="s">
        <v>715</v>
      </c>
      <c r="I120" s="1" t="s">
        <v>716</v>
      </c>
      <c r="J120" t="s">
        <v>24</v>
      </c>
      <c r="K120" t="s">
        <v>36</v>
      </c>
      <c r="L120" t="s">
        <v>37</v>
      </c>
      <c r="M120" t="s">
        <v>27</v>
      </c>
      <c r="N120" t="s">
        <v>347</v>
      </c>
      <c r="O120" t="s">
        <v>348</v>
      </c>
      <c r="P120" t="s">
        <v>25</v>
      </c>
      <c r="Q120" t="s">
        <v>25</v>
      </c>
      <c r="R120" t="s">
        <v>717</v>
      </c>
      <c r="S120" t="s">
        <v>25</v>
      </c>
      <c r="T120" t="s">
        <v>25</v>
      </c>
    </row>
    <row r="121" spans="1:20" ht="33.950000000000003">
      <c r="A121" t="s">
        <v>718</v>
      </c>
      <c r="B121" t="s">
        <v>719</v>
      </c>
      <c r="C121" t="s">
        <v>30</v>
      </c>
      <c r="D121" t="s">
        <v>720</v>
      </c>
      <c r="E121" t="s">
        <v>32</v>
      </c>
      <c r="F121" t="s">
        <v>721</v>
      </c>
      <c r="H121" t="s">
        <v>722</v>
      </c>
      <c r="I121" s="1" t="s">
        <v>723</v>
      </c>
      <c r="J121" t="s">
        <v>24</v>
      </c>
      <c r="K121" t="s">
        <v>183</v>
      </c>
      <c r="L121" t="s">
        <v>37</v>
      </c>
      <c r="M121" t="s">
        <v>27</v>
      </c>
      <c r="N121" t="s">
        <v>25</v>
      </c>
      <c r="O121" t="s">
        <v>363</v>
      </c>
      <c r="P121" t="s">
        <v>25</v>
      </c>
      <c r="Q121" t="s">
        <v>25</v>
      </c>
      <c r="R121" t="s">
        <v>457</v>
      </c>
      <c r="S121" t="s">
        <v>25</v>
      </c>
      <c r="T121" t="s">
        <v>25</v>
      </c>
    </row>
    <row r="122" spans="1:20" ht="33.950000000000003">
      <c r="A122" t="s">
        <v>724</v>
      </c>
      <c r="B122" t="s">
        <v>725</v>
      </c>
      <c r="C122" t="s">
        <v>30</v>
      </c>
      <c r="D122" t="s">
        <v>726</v>
      </c>
      <c r="E122" t="s">
        <v>32</v>
      </c>
      <c r="F122" t="s">
        <v>727</v>
      </c>
      <c r="H122" t="s">
        <v>728</v>
      </c>
      <c r="I122" s="1" t="s">
        <v>729</v>
      </c>
      <c r="J122" t="s">
        <v>24</v>
      </c>
      <c r="K122" t="s">
        <v>36</v>
      </c>
      <c r="L122" t="s">
        <v>37</v>
      </c>
      <c r="M122" t="s">
        <v>27</v>
      </c>
      <c r="N122" t="s">
        <v>347</v>
      </c>
      <c r="O122" t="s">
        <v>348</v>
      </c>
      <c r="P122" t="s">
        <v>25</v>
      </c>
      <c r="Q122" t="s">
        <v>25</v>
      </c>
      <c r="R122" t="s">
        <v>730</v>
      </c>
      <c r="S122" t="s">
        <v>25</v>
      </c>
      <c r="T122" t="s">
        <v>25</v>
      </c>
    </row>
    <row r="123" spans="1:20" ht="51">
      <c r="A123" t="s">
        <v>731</v>
      </c>
      <c r="B123" t="s">
        <v>732</v>
      </c>
      <c r="C123" t="s">
        <v>30</v>
      </c>
      <c r="D123" t="s">
        <v>733</v>
      </c>
      <c r="E123" t="s">
        <v>32</v>
      </c>
      <c r="F123" s="1" t="s">
        <v>734</v>
      </c>
      <c r="H123" t="s">
        <v>735</v>
      </c>
      <c r="I123" s="1" t="s">
        <v>736</v>
      </c>
      <c r="J123" t="s">
        <v>24</v>
      </c>
      <c r="K123" t="s">
        <v>36</v>
      </c>
      <c r="L123" t="s">
        <v>37</v>
      </c>
      <c r="M123" t="s">
        <v>27</v>
      </c>
      <c r="N123" t="s">
        <v>25</v>
      </c>
      <c r="O123" t="s">
        <v>363</v>
      </c>
      <c r="P123" t="s">
        <v>25</v>
      </c>
      <c r="Q123" t="s">
        <v>25</v>
      </c>
      <c r="R123" t="s">
        <v>364</v>
      </c>
      <c r="S123" t="s">
        <v>25</v>
      </c>
      <c r="T123" t="s">
        <v>25</v>
      </c>
    </row>
    <row r="124" spans="1:20" ht="33.950000000000003">
      <c r="A124" t="s">
        <v>737</v>
      </c>
      <c r="B124" t="s">
        <v>738</v>
      </c>
      <c r="C124" t="s">
        <v>30</v>
      </c>
      <c r="D124" t="s">
        <v>739</v>
      </c>
      <c r="E124" t="s">
        <v>32</v>
      </c>
      <c r="F124" t="s">
        <v>740</v>
      </c>
      <c r="H124" t="s">
        <v>741</v>
      </c>
      <c r="I124" s="1" t="s">
        <v>742</v>
      </c>
      <c r="J124" t="s">
        <v>24</v>
      </c>
      <c r="K124" t="s">
        <v>36</v>
      </c>
      <c r="L124" t="s">
        <v>37</v>
      </c>
      <c r="M124" t="s">
        <v>27</v>
      </c>
      <c r="N124" t="s">
        <v>25</v>
      </c>
      <c r="O124" t="s">
        <v>363</v>
      </c>
      <c r="P124" t="s">
        <v>25</v>
      </c>
      <c r="Q124" t="s">
        <v>25</v>
      </c>
      <c r="R124" t="s">
        <v>743</v>
      </c>
      <c r="S124" t="s">
        <v>25</v>
      </c>
      <c r="T124" t="s">
        <v>25</v>
      </c>
    </row>
    <row r="125" spans="1:20" ht="33.950000000000003">
      <c r="A125" t="s">
        <v>744</v>
      </c>
      <c r="B125" t="s">
        <v>745</v>
      </c>
      <c r="C125" t="s">
        <v>30</v>
      </c>
      <c r="D125" t="s">
        <v>746</v>
      </c>
      <c r="E125" t="s">
        <v>32</v>
      </c>
      <c r="F125" t="s">
        <v>747</v>
      </c>
      <c r="H125" t="s">
        <v>748</v>
      </c>
      <c r="I125" s="1" t="s">
        <v>749</v>
      </c>
      <c r="J125" t="s">
        <v>24</v>
      </c>
      <c r="K125" t="s">
        <v>183</v>
      </c>
      <c r="L125" t="s">
        <v>37</v>
      </c>
      <c r="M125" t="s">
        <v>27</v>
      </c>
      <c r="N125" t="s">
        <v>347</v>
      </c>
      <c r="O125" t="s">
        <v>348</v>
      </c>
      <c r="P125" t="s">
        <v>25</v>
      </c>
      <c r="Q125" t="s">
        <v>25</v>
      </c>
      <c r="R125" t="s">
        <v>396</v>
      </c>
      <c r="S125" t="s">
        <v>25</v>
      </c>
      <c r="T125" t="s">
        <v>25</v>
      </c>
    </row>
    <row r="126" spans="1:20" ht="33.950000000000003">
      <c r="A126" t="s">
        <v>750</v>
      </c>
      <c r="B126" t="s">
        <v>751</v>
      </c>
      <c r="C126" t="s">
        <v>30</v>
      </c>
      <c r="D126" t="s">
        <v>752</v>
      </c>
      <c r="E126" t="s">
        <v>32</v>
      </c>
      <c r="F126" t="s">
        <v>753</v>
      </c>
      <c r="H126" t="s">
        <v>754</v>
      </c>
      <c r="I126" s="1" t="s">
        <v>755</v>
      </c>
      <c r="J126" t="s">
        <v>24</v>
      </c>
      <c r="K126" t="s">
        <v>36</v>
      </c>
      <c r="L126" t="s">
        <v>37</v>
      </c>
      <c r="M126" t="s">
        <v>27</v>
      </c>
      <c r="N126" t="s">
        <v>347</v>
      </c>
      <c r="O126" t="s">
        <v>348</v>
      </c>
      <c r="P126" t="s">
        <v>25</v>
      </c>
      <c r="Q126" t="s">
        <v>25</v>
      </c>
      <c r="R126" t="s">
        <v>743</v>
      </c>
      <c r="S126" t="s">
        <v>25</v>
      </c>
      <c r="T126" t="s">
        <v>25</v>
      </c>
    </row>
    <row r="127" spans="1:20" ht="33.950000000000003">
      <c r="A127" t="s">
        <v>756</v>
      </c>
      <c r="B127" t="s">
        <v>757</v>
      </c>
      <c r="C127" t="s">
        <v>30</v>
      </c>
      <c r="D127" t="s">
        <v>758</v>
      </c>
      <c r="E127" t="s">
        <v>32</v>
      </c>
      <c r="F127" t="s">
        <v>759</v>
      </c>
      <c r="H127" t="s">
        <v>760</v>
      </c>
      <c r="I127" s="1" t="s">
        <v>761</v>
      </c>
      <c r="J127" t="s">
        <v>24</v>
      </c>
      <c r="K127" t="s">
        <v>36</v>
      </c>
      <c r="L127" t="s">
        <v>37</v>
      </c>
      <c r="M127" t="s">
        <v>27</v>
      </c>
      <c r="N127" t="s">
        <v>347</v>
      </c>
      <c r="O127" t="s">
        <v>348</v>
      </c>
      <c r="P127" t="s">
        <v>25</v>
      </c>
      <c r="Q127" t="s">
        <v>25</v>
      </c>
      <c r="R127" t="s">
        <v>762</v>
      </c>
      <c r="S127" t="s">
        <v>25</v>
      </c>
      <c r="T127" t="s">
        <v>25</v>
      </c>
    </row>
    <row r="128" spans="1:20" ht="33.950000000000003">
      <c r="A128" t="s">
        <v>763</v>
      </c>
      <c r="B128" t="s">
        <v>764</v>
      </c>
      <c r="C128" t="s">
        <v>30</v>
      </c>
      <c r="D128" t="s">
        <v>765</v>
      </c>
      <c r="E128" t="s">
        <v>32</v>
      </c>
      <c r="F128" s="1" t="s">
        <v>766</v>
      </c>
      <c r="H128" t="s">
        <v>767</v>
      </c>
      <c r="I128" s="1" t="s">
        <v>768</v>
      </c>
      <c r="J128" t="s">
        <v>24</v>
      </c>
      <c r="K128" t="s">
        <v>36</v>
      </c>
      <c r="L128" t="s">
        <v>37</v>
      </c>
      <c r="M128" t="s">
        <v>27</v>
      </c>
      <c r="N128" t="s">
        <v>347</v>
      </c>
      <c r="O128" t="s">
        <v>348</v>
      </c>
      <c r="P128" t="s">
        <v>25</v>
      </c>
      <c r="Q128" t="s">
        <v>25</v>
      </c>
      <c r="R128" t="s">
        <v>385</v>
      </c>
      <c r="S128" t="s">
        <v>25</v>
      </c>
      <c r="T128" t="s">
        <v>25</v>
      </c>
    </row>
    <row r="129" spans="1:20" ht="33.950000000000003">
      <c r="A129" t="s">
        <v>769</v>
      </c>
      <c r="B129" t="s">
        <v>770</v>
      </c>
      <c r="C129" t="s">
        <v>30</v>
      </c>
      <c r="D129" t="s">
        <v>771</v>
      </c>
      <c r="E129" t="s">
        <v>32</v>
      </c>
      <c r="F129" s="1" t="s">
        <v>772</v>
      </c>
      <c r="H129" t="s">
        <v>773</v>
      </c>
      <c r="I129" s="1" t="s">
        <v>774</v>
      </c>
      <c r="J129" t="s">
        <v>24</v>
      </c>
      <c r="K129" t="s">
        <v>183</v>
      </c>
      <c r="L129" t="s">
        <v>37</v>
      </c>
      <c r="M129" t="s">
        <v>27</v>
      </c>
      <c r="N129" t="s">
        <v>25</v>
      </c>
      <c r="O129" t="s">
        <v>363</v>
      </c>
      <c r="P129" t="s">
        <v>25</v>
      </c>
      <c r="Q129" t="s">
        <v>25</v>
      </c>
      <c r="R129" t="s">
        <v>396</v>
      </c>
      <c r="S129" t="s">
        <v>25</v>
      </c>
      <c r="T129" t="s">
        <v>25</v>
      </c>
    </row>
    <row r="130" spans="1:20" ht="33.950000000000003">
      <c r="A130" t="s">
        <v>775</v>
      </c>
      <c r="B130" t="s">
        <v>776</v>
      </c>
      <c r="C130" t="s">
        <v>30</v>
      </c>
      <c r="D130" t="s">
        <v>777</v>
      </c>
      <c r="E130" t="s">
        <v>32</v>
      </c>
      <c r="F130" t="s">
        <v>778</v>
      </c>
      <c r="H130" t="s">
        <v>779</v>
      </c>
      <c r="I130" s="1" t="s">
        <v>780</v>
      </c>
      <c r="J130" t="s">
        <v>24</v>
      </c>
      <c r="K130" t="s">
        <v>183</v>
      </c>
      <c r="L130" t="s">
        <v>37</v>
      </c>
      <c r="M130" t="s">
        <v>27</v>
      </c>
      <c r="N130" t="s">
        <v>347</v>
      </c>
      <c r="O130" t="s">
        <v>348</v>
      </c>
      <c r="P130" t="s">
        <v>25</v>
      </c>
      <c r="Q130" t="s">
        <v>25</v>
      </c>
      <c r="R130" t="s">
        <v>396</v>
      </c>
      <c r="S130" t="s">
        <v>25</v>
      </c>
      <c r="T130" t="s">
        <v>25</v>
      </c>
    </row>
    <row r="131" spans="1:20" ht="33.950000000000003">
      <c r="A131" t="s">
        <v>781</v>
      </c>
      <c r="B131" t="s">
        <v>782</v>
      </c>
      <c r="C131" t="s">
        <v>30</v>
      </c>
      <c r="D131" t="s">
        <v>783</v>
      </c>
      <c r="E131" t="s">
        <v>32</v>
      </c>
      <c r="F131" s="1" t="s">
        <v>784</v>
      </c>
      <c r="H131" t="s">
        <v>785</v>
      </c>
      <c r="I131" s="1" t="s">
        <v>786</v>
      </c>
      <c r="J131" t="s">
        <v>24</v>
      </c>
      <c r="K131" t="s">
        <v>36</v>
      </c>
      <c r="L131" t="s">
        <v>37</v>
      </c>
      <c r="M131" t="s">
        <v>27</v>
      </c>
      <c r="N131" t="s">
        <v>25</v>
      </c>
      <c r="O131" t="s">
        <v>363</v>
      </c>
      <c r="P131" t="s">
        <v>25</v>
      </c>
      <c r="Q131" t="s">
        <v>25</v>
      </c>
      <c r="R131" t="s">
        <v>787</v>
      </c>
      <c r="S131" t="s">
        <v>25</v>
      </c>
      <c r="T131" t="s">
        <v>25</v>
      </c>
    </row>
    <row r="132" spans="1:20" ht="33.950000000000003">
      <c r="A132" t="s">
        <v>788</v>
      </c>
      <c r="B132" t="s">
        <v>789</v>
      </c>
      <c r="C132" t="s">
        <v>30</v>
      </c>
      <c r="D132" t="s">
        <v>790</v>
      </c>
      <c r="E132" t="s">
        <v>32</v>
      </c>
      <c r="F132" s="1" t="s">
        <v>791</v>
      </c>
      <c r="H132" t="s">
        <v>792</v>
      </c>
      <c r="I132" s="1" t="s">
        <v>793</v>
      </c>
      <c r="J132" t="s">
        <v>24</v>
      </c>
      <c r="K132" t="s">
        <v>36</v>
      </c>
      <c r="L132" t="s">
        <v>37</v>
      </c>
      <c r="M132" t="s">
        <v>27</v>
      </c>
      <c r="N132" t="s">
        <v>347</v>
      </c>
      <c r="O132" t="s">
        <v>348</v>
      </c>
      <c r="P132" t="s">
        <v>25</v>
      </c>
      <c r="Q132" t="s">
        <v>25</v>
      </c>
      <c r="R132" t="s">
        <v>678</v>
      </c>
      <c r="S132" t="s">
        <v>25</v>
      </c>
      <c r="T132" t="s">
        <v>25</v>
      </c>
    </row>
    <row r="133" spans="1:20" ht="51">
      <c r="A133" t="s">
        <v>794</v>
      </c>
      <c r="B133" t="s">
        <v>795</v>
      </c>
      <c r="C133" t="s">
        <v>30</v>
      </c>
      <c r="D133" t="s">
        <v>796</v>
      </c>
      <c r="E133" t="s">
        <v>32</v>
      </c>
      <c r="F133" s="1" t="s">
        <v>797</v>
      </c>
      <c r="H133" t="s">
        <v>798</v>
      </c>
      <c r="I133" s="1" t="s">
        <v>799</v>
      </c>
      <c r="J133" t="s">
        <v>24</v>
      </c>
      <c r="K133" t="s">
        <v>36</v>
      </c>
      <c r="L133" t="s">
        <v>37</v>
      </c>
      <c r="M133" t="s">
        <v>27</v>
      </c>
      <c r="N133" t="s">
        <v>347</v>
      </c>
      <c r="O133" t="s">
        <v>348</v>
      </c>
      <c r="P133" t="s">
        <v>25</v>
      </c>
      <c r="Q133" t="s">
        <v>25</v>
      </c>
      <c r="R133" t="s">
        <v>356</v>
      </c>
      <c r="S133" t="s">
        <v>25</v>
      </c>
      <c r="T133" t="s">
        <v>25</v>
      </c>
    </row>
    <row r="134" spans="1:20" ht="51">
      <c r="A134" t="s">
        <v>800</v>
      </c>
      <c r="B134" t="s">
        <v>801</v>
      </c>
      <c r="C134" t="s">
        <v>30</v>
      </c>
      <c r="D134" t="s">
        <v>802</v>
      </c>
      <c r="E134" t="s">
        <v>32</v>
      </c>
      <c r="F134" s="1" t="s">
        <v>803</v>
      </c>
      <c r="H134" t="s">
        <v>804</v>
      </c>
      <c r="I134" s="1" t="s">
        <v>805</v>
      </c>
      <c r="J134" t="s">
        <v>24</v>
      </c>
      <c r="K134" t="s">
        <v>183</v>
      </c>
      <c r="L134" t="s">
        <v>37</v>
      </c>
      <c r="M134" t="s">
        <v>27</v>
      </c>
      <c r="N134" t="s">
        <v>347</v>
      </c>
      <c r="O134" t="s">
        <v>348</v>
      </c>
      <c r="P134" t="s">
        <v>25</v>
      </c>
      <c r="Q134" t="s">
        <v>25</v>
      </c>
      <c r="R134" t="s">
        <v>743</v>
      </c>
      <c r="S134" t="s">
        <v>25</v>
      </c>
      <c r="T134" t="s">
        <v>25</v>
      </c>
    </row>
    <row r="135" spans="1:20" ht="33.950000000000003">
      <c r="A135" t="s">
        <v>806</v>
      </c>
      <c r="B135" t="s">
        <v>807</v>
      </c>
      <c r="C135" t="s">
        <v>30</v>
      </c>
      <c r="D135" t="s">
        <v>808</v>
      </c>
      <c r="E135" t="s">
        <v>32</v>
      </c>
      <c r="F135" t="s">
        <v>809</v>
      </c>
      <c r="H135" t="s">
        <v>810</v>
      </c>
      <c r="I135" s="1" t="s">
        <v>811</v>
      </c>
      <c r="J135" t="s">
        <v>24</v>
      </c>
      <c r="K135" t="s">
        <v>36</v>
      </c>
      <c r="L135" t="s">
        <v>37</v>
      </c>
      <c r="M135" t="s">
        <v>27</v>
      </c>
      <c r="N135" t="s">
        <v>25</v>
      </c>
      <c r="O135" t="s">
        <v>363</v>
      </c>
      <c r="P135" t="s">
        <v>25</v>
      </c>
      <c r="Q135" t="s">
        <v>25</v>
      </c>
      <c r="R135" t="s">
        <v>812</v>
      </c>
      <c r="S135" t="s">
        <v>25</v>
      </c>
      <c r="T135" t="s">
        <v>25</v>
      </c>
    </row>
    <row r="136" spans="1:20" ht="33.950000000000003">
      <c r="A136" t="s">
        <v>813</v>
      </c>
      <c r="B136" t="s">
        <v>814</v>
      </c>
      <c r="C136" t="s">
        <v>30</v>
      </c>
      <c r="D136" t="s">
        <v>815</v>
      </c>
      <c r="E136" t="s">
        <v>32</v>
      </c>
      <c r="F136" t="s">
        <v>816</v>
      </c>
      <c r="H136" t="s">
        <v>817</v>
      </c>
      <c r="I136" s="1" t="s">
        <v>818</v>
      </c>
      <c r="J136" t="s">
        <v>24</v>
      </c>
      <c r="K136" t="s">
        <v>36</v>
      </c>
      <c r="L136" t="s">
        <v>37</v>
      </c>
      <c r="M136" t="s">
        <v>27</v>
      </c>
      <c r="N136" t="s">
        <v>347</v>
      </c>
      <c r="O136" t="s">
        <v>348</v>
      </c>
      <c r="P136" t="s">
        <v>25</v>
      </c>
      <c r="Q136" t="s">
        <v>25</v>
      </c>
      <c r="R136" t="s">
        <v>513</v>
      </c>
      <c r="S136" t="s">
        <v>25</v>
      </c>
      <c r="T136" t="s">
        <v>25</v>
      </c>
    </row>
    <row r="137" spans="1:20" ht="33.950000000000003">
      <c r="A137" t="s">
        <v>819</v>
      </c>
      <c r="B137" t="s">
        <v>820</v>
      </c>
      <c r="C137" t="s">
        <v>30</v>
      </c>
      <c r="D137" t="s">
        <v>821</v>
      </c>
      <c r="E137" t="s">
        <v>32</v>
      </c>
      <c r="F137" t="s">
        <v>822</v>
      </c>
      <c r="H137" t="s">
        <v>823</v>
      </c>
      <c r="I137" s="1" t="s">
        <v>824</v>
      </c>
      <c r="J137" t="s">
        <v>24</v>
      </c>
      <c r="K137" t="s">
        <v>36</v>
      </c>
      <c r="L137" t="s">
        <v>37</v>
      </c>
      <c r="M137" t="s">
        <v>27</v>
      </c>
      <c r="N137" t="s">
        <v>347</v>
      </c>
      <c r="O137" t="s">
        <v>348</v>
      </c>
      <c r="P137" t="s">
        <v>25</v>
      </c>
      <c r="Q137" t="s">
        <v>25</v>
      </c>
      <c r="R137" t="s">
        <v>385</v>
      </c>
      <c r="S137" t="s">
        <v>25</v>
      </c>
      <c r="T137" t="s">
        <v>25</v>
      </c>
    </row>
    <row r="138" spans="1:20" ht="51">
      <c r="A138" t="s">
        <v>825</v>
      </c>
      <c r="B138" t="s">
        <v>826</v>
      </c>
      <c r="C138" t="s">
        <v>30</v>
      </c>
      <c r="D138" t="s">
        <v>827</v>
      </c>
      <c r="E138" t="s">
        <v>32</v>
      </c>
      <c r="F138" s="1" t="s">
        <v>828</v>
      </c>
      <c r="J138" t="s">
        <v>24</v>
      </c>
      <c r="K138" t="s">
        <v>183</v>
      </c>
      <c r="L138" t="s">
        <v>37</v>
      </c>
      <c r="M138" t="s">
        <v>27</v>
      </c>
      <c r="N138" t="s">
        <v>347</v>
      </c>
      <c r="O138" t="s">
        <v>348</v>
      </c>
      <c r="P138" t="s">
        <v>25</v>
      </c>
      <c r="Q138" t="s">
        <v>25</v>
      </c>
      <c r="R138" t="s">
        <v>471</v>
      </c>
      <c r="S138" t="s">
        <v>25</v>
      </c>
      <c r="T138" t="s">
        <v>25</v>
      </c>
    </row>
    <row r="139" spans="1:20" ht="33.950000000000003">
      <c r="A139" t="s">
        <v>829</v>
      </c>
      <c r="B139" t="s">
        <v>830</v>
      </c>
      <c r="C139" t="s">
        <v>30</v>
      </c>
      <c r="D139" t="s">
        <v>831</v>
      </c>
      <c r="E139" t="s">
        <v>32</v>
      </c>
      <c r="F139" t="s">
        <v>832</v>
      </c>
      <c r="H139" t="s">
        <v>833</v>
      </c>
      <c r="I139" s="1" t="s">
        <v>834</v>
      </c>
      <c r="J139" t="s">
        <v>24</v>
      </c>
      <c r="K139" t="s">
        <v>183</v>
      </c>
      <c r="L139" t="s">
        <v>37</v>
      </c>
      <c r="M139" t="s">
        <v>27</v>
      </c>
      <c r="N139" t="s">
        <v>25</v>
      </c>
      <c r="O139" t="s">
        <v>363</v>
      </c>
      <c r="P139" t="s">
        <v>25</v>
      </c>
      <c r="Q139" t="s">
        <v>25</v>
      </c>
      <c r="R139" t="s">
        <v>835</v>
      </c>
      <c r="S139" t="s">
        <v>25</v>
      </c>
      <c r="T139" t="s">
        <v>25</v>
      </c>
    </row>
    <row r="140" spans="1:20" ht="33.950000000000003">
      <c r="A140" t="s">
        <v>836</v>
      </c>
      <c r="B140" t="s">
        <v>837</v>
      </c>
      <c r="C140" t="s">
        <v>30</v>
      </c>
      <c r="D140" t="s">
        <v>838</v>
      </c>
      <c r="E140" t="s">
        <v>32</v>
      </c>
      <c r="F140" t="s">
        <v>839</v>
      </c>
      <c r="H140" t="s">
        <v>840</v>
      </c>
      <c r="I140" s="1" t="s">
        <v>841</v>
      </c>
      <c r="J140" t="s">
        <v>24</v>
      </c>
      <c r="K140" t="s">
        <v>183</v>
      </c>
      <c r="L140" t="s">
        <v>37</v>
      </c>
      <c r="M140" t="s">
        <v>27</v>
      </c>
      <c r="N140" t="s">
        <v>347</v>
      </c>
      <c r="O140" t="s">
        <v>348</v>
      </c>
      <c r="P140" t="s">
        <v>25</v>
      </c>
      <c r="Q140" t="s">
        <v>25</v>
      </c>
      <c r="R140" t="s">
        <v>717</v>
      </c>
      <c r="S140" t="s">
        <v>25</v>
      </c>
      <c r="T140" t="s">
        <v>25</v>
      </c>
    </row>
    <row r="141" spans="1:20" ht="51">
      <c r="A141" t="s">
        <v>842</v>
      </c>
      <c r="B141" t="s">
        <v>843</v>
      </c>
      <c r="C141" t="s">
        <v>30</v>
      </c>
      <c r="D141" t="s">
        <v>844</v>
      </c>
      <c r="E141" t="s">
        <v>32</v>
      </c>
      <c r="F141" s="1" t="s">
        <v>845</v>
      </c>
      <c r="H141" t="s">
        <v>846</v>
      </c>
      <c r="I141" s="1" t="s">
        <v>847</v>
      </c>
      <c r="J141" t="s">
        <v>24</v>
      </c>
      <c r="K141" t="s">
        <v>36</v>
      </c>
      <c r="L141" t="s">
        <v>37</v>
      </c>
      <c r="M141" t="s">
        <v>27</v>
      </c>
      <c r="N141" t="s">
        <v>347</v>
      </c>
      <c r="O141" t="s">
        <v>348</v>
      </c>
      <c r="P141" t="s">
        <v>25</v>
      </c>
      <c r="Q141" t="s">
        <v>25</v>
      </c>
      <c r="R141" t="s">
        <v>848</v>
      </c>
      <c r="S141" t="s">
        <v>25</v>
      </c>
      <c r="T141" t="s">
        <v>25</v>
      </c>
    </row>
    <row r="142" spans="1:20" ht="51">
      <c r="A142" t="s">
        <v>849</v>
      </c>
      <c r="B142" t="s">
        <v>850</v>
      </c>
      <c r="C142" t="s">
        <v>30</v>
      </c>
      <c r="D142" t="s">
        <v>851</v>
      </c>
      <c r="E142" t="s">
        <v>32</v>
      </c>
      <c r="F142" s="1" t="s">
        <v>852</v>
      </c>
      <c r="H142" t="s">
        <v>853</v>
      </c>
      <c r="I142" s="1" t="s">
        <v>854</v>
      </c>
      <c r="J142" t="s">
        <v>24</v>
      </c>
      <c r="K142" t="s">
        <v>183</v>
      </c>
      <c r="L142" t="s">
        <v>37</v>
      </c>
      <c r="M142" t="s">
        <v>27</v>
      </c>
      <c r="N142" t="s">
        <v>347</v>
      </c>
      <c r="O142" t="s">
        <v>348</v>
      </c>
      <c r="P142" t="s">
        <v>25</v>
      </c>
      <c r="Q142" t="s">
        <v>25</v>
      </c>
      <c r="R142" t="s">
        <v>730</v>
      </c>
      <c r="S142" t="s">
        <v>25</v>
      </c>
      <c r="T142" t="s">
        <v>25</v>
      </c>
    </row>
    <row r="143" spans="1:20" ht="33.950000000000003">
      <c r="A143" t="s">
        <v>855</v>
      </c>
      <c r="B143" t="s">
        <v>856</v>
      </c>
      <c r="C143" t="s">
        <v>30</v>
      </c>
      <c r="D143" t="s">
        <v>857</v>
      </c>
      <c r="E143" t="s">
        <v>32</v>
      </c>
      <c r="F143" t="s">
        <v>858</v>
      </c>
      <c r="H143" t="s">
        <v>859</v>
      </c>
      <c r="I143" s="1" t="s">
        <v>860</v>
      </c>
      <c r="J143" t="s">
        <v>24</v>
      </c>
      <c r="K143" t="s">
        <v>183</v>
      </c>
      <c r="L143" t="s">
        <v>37</v>
      </c>
      <c r="M143" t="s">
        <v>27</v>
      </c>
      <c r="N143" t="s">
        <v>25</v>
      </c>
      <c r="O143" t="s">
        <v>363</v>
      </c>
      <c r="P143" t="s">
        <v>25</v>
      </c>
      <c r="Q143" t="s">
        <v>25</v>
      </c>
      <c r="R143" t="s">
        <v>429</v>
      </c>
      <c r="S143" t="s">
        <v>25</v>
      </c>
      <c r="T143" t="s">
        <v>25</v>
      </c>
    </row>
    <row r="144" spans="1:20" ht="51">
      <c r="A144" t="s">
        <v>861</v>
      </c>
      <c r="B144" t="s">
        <v>862</v>
      </c>
      <c r="C144" t="s">
        <v>30</v>
      </c>
      <c r="D144" t="s">
        <v>863</v>
      </c>
      <c r="E144" t="s">
        <v>32</v>
      </c>
      <c r="F144" s="1" t="s">
        <v>864</v>
      </c>
      <c r="H144" t="s">
        <v>865</v>
      </c>
      <c r="I144" s="1" t="s">
        <v>866</v>
      </c>
      <c r="J144" t="s">
        <v>24</v>
      </c>
      <c r="K144" t="s">
        <v>36</v>
      </c>
      <c r="L144" t="s">
        <v>37</v>
      </c>
      <c r="M144" t="s">
        <v>27</v>
      </c>
      <c r="N144" t="s">
        <v>25</v>
      </c>
      <c r="O144" t="s">
        <v>363</v>
      </c>
      <c r="P144" t="s">
        <v>25</v>
      </c>
      <c r="Q144" t="s">
        <v>25</v>
      </c>
      <c r="R144" t="s">
        <v>867</v>
      </c>
      <c r="S144" t="s">
        <v>25</v>
      </c>
      <c r="T144" t="s">
        <v>25</v>
      </c>
    </row>
    <row r="145" spans="1:20" ht="51">
      <c r="A145" t="s">
        <v>868</v>
      </c>
      <c r="B145" t="s">
        <v>869</v>
      </c>
      <c r="C145" t="s">
        <v>30</v>
      </c>
      <c r="D145" t="s">
        <v>870</v>
      </c>
      <c r="E145" t="s">
        <v>32</v>
      </c>
      <c r="F145" s="1" t="s">
        <v>871</v>
      </c>
      <c r="H145" t="s">
        <v>872</v>
      </c>
      <c r="I145" s="1" t="s">
        <v>873</v>
      </c>
      <c r="J145" t="s">
        <v>24</v>
      </c>
      <c r="K145" t="s">
        <v>36</v>
      </c>
      <c r="L145" t="s">
        <v>37</v>
      </c>
      <c r="M145" t="s">
        <v>27</v>
      </c>
      <c r="N145" t="s">
        <v>347</v>
      </c>
      <c r="O145" t="s">
        <v>348</v>
      </c>
      <c r="P145" t="s">
        <v>25</v>
      </c>
      <c r="Q145" t="s">
        <v>25</v>
      </c>
      <c r="R145" t="s">
        <v>349</v>
      </c>
      <c r="S145" t="s">
        <v>25</v>
      </c>
      <c r="T145" t="s">
        <v>25</v>
      </c>
    </row>
    <row r="146" spans="1:20" ht="33.950000000000003">
      <c r="A146" t="s">
        <v>874</v>
      </c>
      <c r="B146" t="s">
        <v>875</v>
      </c>
      <c r="C146" t="s">
        <v>30</v>
      </c>
      <c r="D146" t="s">
        <v>876</v>
      </c>
      <c r="E146" t="s">
        <v>32</v>
      </c>
      <c r="F146" t="s">
        <v>877</v>
      </c>
      <c r="H146" t="s">
        <v>878</v>
      </c>
      <c r="I146" s="1" t="s">
        <v>879</v>
      </c>
      <c r="J146" t="s">
        <v>24</v>
      </c>
      <c r="K146" t="s">
        <v>36</v>
      </c>
      <c r="L146" t="s">
        <v>37</v>
      </c>
      <c r="M146" t="s">
        <v>27</v>
      </c>
      <c r="N146" t="s">
        <v>347</v>
      </c>
      <c r="O146" t="s">
        <v>348</v>
      </c>
      <c r="P146" t="s">
        <v>25</v>
      </c>
      <c r="Q146" t="s">
        <v>25</v>
      </c>
      <c r="R146" t="s">
        <v>513</v>
      </c>
      <c r="S146" t="s">
        <v>25</v>
      </c>
      <c r="T146" t="s">
        <v>25</v>
      </c>
    </row>
    <row r="147" spans="1:20" ht="33.950000000000003">
      <c r="A147" t="s">
        <v>880</v>
      </c>
      <c r="B147" t="s">
        <v>881</v>
      </c>
      <c r="C147" t="s">
        <v>30</v>
      </c>
      <c r="D147" t="s">
        <v>882</v>
      </c>
      <c r="E147" t="s">
        <v>32</v>
      </c>
      <c r="F147" t="s">
        <v>883</v>
      </c>
      <c r="H147" t="s">
        <v>884</v>
      </c>
      <c r="I147" s="1" t="s">
        <v>885</v>
      </c>
      <c r="J147" t="s">
        <v>24</v>
      </c>
      <c r="K147" t="s">
        <v>183</v>
      </c>
      <c r="L147" t="s">
        <v>37</v>
      </c>
      <c r="M147" t="s">
        <v>27</v>
      </c>
      <c r="N147" t="s">
        <v>25</v>
      </c>
      <c r="O147" t="s">
        <v>363</v>
      </c>
      <c r="P147" t="s">
        <v>25</v>
      </c>
      <c r="Q147" t="s">
        <v>25</v>
      </c>
      <c r="R147" t="s">
        <v>416</v>
      </c>
      <c r="S147" t="s">
        <v>25</v>
      </c>
      <c r="T147" t="s">
        <v>25</v>
      </c>
    </row>
    <row r="148" spans="1:20" ht="33.950000000000003">
      <c r="A148" t="s">
        <v>886</v>
      </c>
      <c r="B148" t="s">
        <v>887</v>
      </c>
      <c r="C148" t="s">
        <v>30</v>
      </c>
      <c r="D148" t="s">
        <v>888</v>
      </c>
      <c r="E148" t="s">
        <v>32</v>
      </c>
      <c r="F148" t="s">
        <v>889</v>
      </c>
      <c r="H148" t="s">
        <v>890</v>
      </c>
      <c r="I148" s="1" t="s">
        <v>891</v>
      </c>
      <c r="J148" t="s">
        <v>24</v>
      </c>
      <c r="K148" t="s">
        <v>183</v>
      </c>
      <c r="L148" t="s">
        <v>37</v>
      </c>
      <c r="M148" t="s">
        <v>27</v>
      </c>
      <c r="N148" t="s">
        <v>25</v>
      </c>
      <c r="O148" t="s">
        <v>363</v>
      </c>
      <c r="P148" t="s">
        <v>25</v>
      </c>
      <c r="Q148" t="s">
        <v>25</v>
      </c>
      <c r="R148" t="s">
        <v>892</v>
      </c>
      <c r="S148" t="s">
        <v>25</v>
      </c>
      <c r="T148" t="s">
        <v>25</v>
      </c>
    </row>
    <row r="149" spans="1:20" ht="51">
      <c r="A149" t="s">
        <v>893</v>
      </c>
      <c r="B149" t="s">
        <v>894</v>
      </c>
      <c r="C149" t="s">
        <v>30</v>
      </c>
      <c r="D149" t="s">
        <v>895</v>
      </c>
      <c r="E149" t="s">
        <v>32</v>
      </c>
      <c r="F149" s="1" t="s">
        <v>896</v>
      </c>
      <c r="H149" t="s">
        <v>897</v>
      </c>
      <c r="I149" s="1" t="s">
        <v>898</v>
      </c>
      <c r="J149" t="s">
        <v>24</v>
      </c>
      <c r="K149" t="s">
        <v>36</v>
      </c>
      <c r="L149" t="s">
        <v>37</v>
      </c>
      <c r="M149" t="s">
        <v>27</v>
      </c>
      <c r="N149" t="s">
        <v>347</v>
      </c>
      <c r="O149" t="s">
        <v>348</v>
      </c>
      <c r="P149" t="s">
        <v>25</v>
      </c>
      <c r="Q149" t="s">
        <v>25</v>
      </c>
      <c r="R149" t="s">
        <v>899</v>
      </c>
      <c r="S149" t="s">
        <v>25</v>
      </c>
      <c r="T149" t="s">
        <v>25</v>
      </c>
    </row>
    <row r="150" spans="1:20" ht="33.950000000000003">
      <c r="A150" t="s">
        <v>900</v>
      </c>
      <c r="B150" t="s">
        <v>901</v>
      </c>
      <c r="C150" t="s">
        <v>30</v>
      </c>
      <c r="D150" t="s">
        <v>902</v>
      </c>
      <c r="E150" t="s">
        <v>32</v>
      </c>
      <c r="F150" t="s">
        <v>903</v>
      </c>
      <c r="H150" t="s">
        <v>904</v>
      </c>
      <c r="I150" s="1" t="s">
        <v>905</v>
      </c>
      <c r="J150" t="s">
        <v>24</v>
      </c>
      <c r="K150" t="s">
        <v>183</v>
      </c>
      <c r="L150" t="s">
        <v>37</v>
      </c>
      <c r="M150" t="s">
        <v>27</v>
      </c>
      <c r="N150" t="s">
        <v>347</v>
      </c>
      <c r="O150" t="s">
        <v>348</v>
      </c>
      <c r="P150" t="s">
        <v>25</v>
      </c>
      <c r="Q150" t="s">
        <v>25</v>
      </c>
      <c r="R150" t="s">
        <v>906</v>
      </c>
      <c r="S150" t="s">
        <v>25</v>
      </c>
      <c r="T150" t="s">
        <v>25</v>
      </c>
    </row>
    <row r="151" spans="1:20" ht="33.950000000000003">
      <c r="A151" t="s">
        <v>907</v>
      </c>
      <c r="B151" t="s">
        <v>908</v>
      </c>
      <c r="C151" t="s">
        <v>30</v>
      </c>
      <c r="D151" t="s">
        <v>909</v>
      </c>
      <c r="E151" t="s">
        <v>32</v>
      </c>
      <c r="F151" t="s">
        <v>910</v>
      </c>
      <c r="H151" t="s">
        <v>911</v>
      </c>
      <c r="I151" s="1" t="s">
        <v>912</v>
      </c>
      <c r="J151" t="s">
        <v>24</v>
      </c>
      <c r="K151" t="s">
        <v>183</v>
      </c>
      <c r="L151" t="s">
        <v>37</v>
      </c>
      <c r="M151" t="s">
        <v>27</v>
      </c>
      <c r="N151" t="s">
        <v>347</v>
      </c>
      <c r="O151" t="s">
        <v>348</v>
      </c>
      <c r="P151" t="s">
        <v>25</v>
      </c>
      <c r="Q151" t="s">
        <v>25</v>
      </c>
      <c r="R151" t="s">
        <v>913</v>
      </c>
      <c r="S151" t="s">
        <v>25</v>
      </c>
      <c r="T151" t="s">
        <v>25</v>
      </c>
    </row>
    <row r="152" spans="1:20" ht="51">
      <c r="A152" t="s">
        <v>914</v>
      </c>
      <c r="B152" t="s">
        <v>915</v>
      </c>
      <c r="C152" t="s">
        <v>30</v>
      </c>
      <c r="D152" t="s">
        <v>916</v>
      </c>
      <c r="E152" t="s">
        <v>32</v>
      </c>
      <c r="F152" s="1" t="s">
        <v>917</v>
      </c>
      <c r="H152" t="s">
        <v>918</v>
      </c>
      <c r="I152" s="1" t="s">
        <v>919</v>
      </c>
      <c r="J152" t="s">
        <v>24</v>
      </c>
      <c r="K152" t="s">
        <v>36</v>
      </c>
      <c r="L152" t="s">
        <v>37</v>
      </c>
      <c r="M152" t="s">
        <v>27</v>
      </c>
      <c r="N152" t="s">
        <v>347</v>
      </c>
      <c r="O152" t="s">
        <v>348</v>
      </c>
      <c r="P152" t="s">
        <v>25</v>
      </c>
      <c r="Q152" t="s">
        <v>25</v>
      </c>
      <c r="R152" t="s">
        <v>920</v>
      </c>
      <c r="S152" t="s">
        <v>25</v>
      </c>
      <c r="T152" t="s">
        <v>25</v>
      </c>
    </row>
    <row r="153" spans="1:20" ht="33.950000000000003">
      <c r="A153" t="s">
        <v>921</v>
      </c>
      <c r="B153" t="s">
        <v>922</v>
      </c>
      <c r="C153" t="s">
        <v>30</v>
      </c>
      <c r="D153" t="s">
        <v>923</v>
      </c>
      <c r="E153" t="s">
        <v>32</v>
      </c>
      <c r="F153" t="s">
        <v>924</v>
      </c>
      <c r="H153" t="s">
        <v>925</v>
      </c>
      <c r="I153" s="1" t="s">
        <v>926</v>
      </c>
      <c r="J153" t="s">
        <v>24</v>
      </c>
      <c r="K153" t="s">
        <v>183</v>
      </c>
      <c r="L153" t="s">
        <v>37</v>
      </c>
      <c r="M153" t="s">
        <v>27</v>
      </c>
      <c r="N153" t="s">
        <v>347</v>
      </c>
      <c r="O153" t="s">
        <v>348</v>
      </c>
      <c r="P153" t="s">
        <v>25</v>
      </c>
      <c r="Q153" t="s">
        <v>25</v>
      </c>
      <c r="R153" t="s">
        <v>531</v>
      </c>
      <c r="S153" t="s">
        <v>25</v>
      </c>
      <c r="T153" t="s">
        <v>25</v>
      </c>
    </row>
    <row r="154" spans="1:20" ht="33.950000000000003">
      <c r="A154" t="s">
        <v>927</v>
      </c>
      <c r="B154" t="s">
        <v>928</v>
      </c>
      <c r="C154" t="s">
        <v>30</v>
      </c>
      <c r="D154" t="s">
        <v>929</v>
      </c>
      <c r="E154" t="s">
        <v>32</v>
      </c>
      <c r="F154" t="s">
        <v>930</v>
      </c>
      <c r="H154" t="s">
        <v>931</v>
      </c>
      <c r="I154" s="1" t="s">
        <v>932</v>
      </c>
      <c r="J154" t="s">
        <v>24</v>
      </c>
      <c r="K154" t="s">
        <v>183</v>
      </c>
      <c r="L154" t="s">
        <v>37</v>
      </c>
      <c r="M154" t="s">
        <v>27</v>
      </c>
      <c r="N154" t="s">
        <v>25</v>
      </c>
      <c r="O154" t="s">
        <v>363</v>
      </c>
      <c r="P154" t="s">
        <v>25</v>
      </c>
      <c r="Q154" t="s">
        <v>25</v>
      </c>
      <c r="R154" t="s">
        <v>933</v>
      </c>
      <c r="S154" t="s">
        <v>25</v>
      </c>
      <c r="T154" t="s">
        <v>25</v>
      </c>
    </row>
    <row r="155" spans="1:20" ht="33.950000000000003">
      <c r="A155" t="s">
        <v>934</v>
      </c>
      <c r="B155" t="s">
        <v>935</v>
      </c>
      <c r="C155" t="s">
        <v>30</v>
      </c>
      <c r="D155" t="s">
        <v>936</v>
      </c>
      <c r="E155" t="s">
        <v>32</v>
      </c>
      <c r="F155" t="s">
        <v>937</v>
      </c>
      <c r="H155" t="s">
        <v>938</v>
      </c>
      <c r="I155" s="1" t="s">
        <v>939</v>
      </c>
      <c r="J155" t="s">
        <v>24</v>
      </c>
      <c r="K155" t="s">
        <v>36</v>
      </c>
      <c r="L155" t="s">
        <v>37</v>
      </c>
      <c r="M155" t="s">
        <v>27</v>
      </c>
      <c r="N155" t="s">
        <v>25</v>
      </c>
      <c r="O155" t="s">
        <v>363</v>
      </c>
      <c r="P155" t="s">
        <v>25</v>
      </c>
      <c r="Q155" t="s">
        <v>25</v>
      </c>
      <c r="R155" t="s">
        <v>835</v>
      </c>
      <c r="S155" t="s">
        <v>25</v>
      </c>
      <c r="T155" t="s">
        <v>25</v>
      </c>
    </row>
    <row r="156" spans="1:20" ht="33.950000000000003">
      <c r="A156" t="s">
        <v>940</v>
      </c>
      <c r="B156" t="s">
        <v>941</v>
      </c>
      <c r="C156" t="s">
        <v>30</v>
      </c>
      <c r="D156" t="s">
        <v>942</v>
      </c>
      <c r="E156" t="s">
        <v>32</v>
      </c>
      <c r="F156" t="s">
        <v>943</v>
      </c>
      <c r="H156" t="s">
        <v>944</v>
      </c>
      <c r="I156" s="1" t="s">
        <v>945</v>
      </c>
      <c r="J156" t="s">
        <v>24</v>
      </c>
      <c r="K156" t="s">
        <v>36</v>
      </c>
      <c r="L156" t="s">
        <v>37</v>
      </c>
      <c r="M156" t="s">
        <v>27</v>
      </c>
      <c r="N156" t="s">
        <v>347</v>
      </c>
      <c r="O156" t="s">
        <v>348</v>
      </c>
      <c r="P156" t="s">
        <v>25</v>
      </c>
      <c r="Q156" t="s">
        <v>25</v>
      </c>
      <c r="R156" t="s">
        <v>520</v>
      </c>
      <c r="S156" t="s">
        <v>25</v>
      </c>
      <c r="T156" t="s">
        <v>25</v>
      </c>
    </row>
    <row r="157" spans="1:20" ht="17.100000000000001">
      <c r="A157" t="s">
        <v>946</v>
      </c>
      <c r="B157" t="s">
        <v>947</v>
      </c>
      <c r="C157" t="s">
        <v>30</v>
      </c>
      <c r="D157" t="s">
        <v>948</v>
      </c>
      <c r="G157" t="s">
        <v>108</v>
      </c>
      <c r="I157" s="1" t="s">
        <v>949</v>
      </c>
      <c r="J157" t="s">
        <v>24</v>
      </c>
      <c r="K157" t="s">
        <v>36</v>
      </c>
      <c r="L157" t="s">
        <v>37</v>
      </c>
      <c r="M157" t="s">
        <v>27</v>
      </c>
      <c r="N157" t="s">
        <v>25</v>
      </c>
      <c r="O157" t="s">
        <v>348</v>
      </c>
      <c r="P157" t="s">
        <v>25</v>
      </c>
      <c r="Q157" t="s">
        <v>25</v>
      </c>
      <c r="R157" t="s">
        <v>25</v>
      </c>
      <c r="S157" t="s">
        <v>25</v>
      </c>
      <c r="T157" t="s">
        <v>127</v>
      </c>
    </row>
    <row r="158" spans="1:20" ht="33.950000000000003">
      <c r="A158" t="s">
        <v>950</v>
      </c>
      <c r="B158" t="s">
        <v>951</v>
      </c>
      <c r="C158" t="s">
        <v>30</v>
      </c>
      <c r="D158" t="s">
        <v>952</v>
      </c>
      <c r="E158" t="s">
        <v>32</v>
      </c>
      <c r="F158" t="s">
        <v>953</v>
      </c>
      <c r="H158" t="s">
        <v>954</v>
      </c>
      <c r="I158" s="1" t="s">
        <v>955</v>
      </c>
      <c r="J158" t="s">
        <v>24</v>
      </c>
      <c r="K158" t="s">
        <v>183</v>
      </c>
      <c r="L158" t="s">
        <v>37</v>
      </c>
      <c r="M158" t="s">
        <v>27</v>
      </c>
      <c r="N158" t="s">
        <v>347</v>
      </c>
      <c r="O158" t="s">
        <v>348</v>
      </c>
      <c r="P158" t="s">
        <v>25</v>
      </c>
      <c r="Q158" t="s">
        <v>25</v>
      </c>
      <c r="R158" t="s">
        <v>396</v>
      </c>
      <c r="S158" t="s">
        <v>25</v>
      </c>
      <c r="T158" t="s">
        <v>25</v>
      </c>
    </row>
    <row r="159" spans="1:20" ht="33.950000000000003">
      <c r="A159" t="s">
        <v>956</v>
      </c>
      <c r="B159" t="s">
        <v>957</v>
      </c>
      <c r="C159" t="s">
        <v>30</v>
      </c>
      <c r="D159" t="s">
        <v>958</v>
      </c>
      <c r="E159" t="s">
        <v>32</v>
      </c>
      <c r="F159" s="1" t="s">
        <v>959</v>
      </c>
      <c r="H159" t="s">
        <v>960</v>
      </c>
      <c r="I159" s="1" t="s">
        <v>961</v>
      </c>
      <c r="J159" t="s">
        <v>24</v>
      </c>
      <c r="K159" t="s">
        <v>36</v>
      </c>
      <c r="L159" t="s">
        <v>37</v>
      </c>
      <c r="M159" t="s">
        <v>27</v>
      </c>
      <c r="N159" t="s">
        <v>347</v>
      </c>
      <c r="O159" t="s">
        <v>348</v>
      </c>
      <c r="P159" t="s">
        <v>25</v>
      </c>
      <c r="Q159" t="s">
        <v>25</v>
      </c>
      <c r="R159" t="s">
        <v>385</v>
      </c>
      <c r="S159" t="s">
        <v>25</v>
      </c>
      <c r="T159" t="s">
        <v>25</v>
      </c>
    </row>
    <row r="160" spans="1:20" ht="51">
      <c r="A160" t="s">
        <v>962</v>
      </c>
      <c r="B160" t="s">
        <v>963</v>
      </c>
      <c r="C160" t="s">
        <v>30</v>
      </c>
      <c r="D160" t="s">
        <v>964</v>
      </c>
      <c r="E160" t="s">
        <v>32</v>
      </c>
      <c r="F160" s="1" t="s">
        <v>965</v>
      </c>
      <c r="H160" t="s">
        <v>966</v>
      </c>
      <c r="I160" s="1" t="s">
        <v>967</v>
      </c>
      <c r="J160" t="s">
        <v>24</v>
      </c>
      <c r="K160" t="s">
        <v>183</v>
      </c>
      <c r="L160" t="s">
        <v>37</v>
      </c>
      <c r="M160" t="s">
        <v>27</v>
      </c>
      <c r="N160" t="s">
        <v>347</v>
      </c>
      <c r="O160" t="s">
        <v>968</v>
      </c>
      <c r="P160" t="s">
        <v>25</v>
      </c>
      <c r="Q160" t="s">
        <v>25</v>
      </c>
      <c r="R160" t="s">
        <v>349</v>
      </c>
      <c r="S160" t="s">
        <v>25</v>
      </c>
      <c r="T160" t="s">
        <v>25</v>
      </c>
    </row>
    <row r="161" spans="1:20" ht="51">
      <c r="A161" t="s">
        <v>969</v>
      </c>
      <c r="B161" t="s">
        <v>970</v>
      </c>
      <c r="C161" t="s">
        <v>30</v>
      </c>
      <c r="D161" t="s">
        <v>971</v>
      </c>
      <c r="E161" t="s">
        <v>32</v>
      </c>
      <c r="F161" s="1" t="s">
        <v>972</v>
      </c>
      <c r="H161" t="s">
        <v>973</v>
      </c>
      <c r="I161" s="1" t="s">
        <v>974</v>
      </c>
      <c r="J161" t="s">
        <v>24</v>
      </c>
      <c r="K161" t="s">
        <v>36</v>
      </c>
      <c r="L161" t="s">
        <v>37</v>
      </c>
      <c r="M161" t="s">
        <v>27</v>
      </c>
      <c r="N161" t="s">
        <v>347</v>
      </c>
      <c r="O161" t="s">
        <v>348</v>
      </c>
      <c r="P161" t="s">
        <v>25</v>
      </c>
      <c r="Q161" t="s">
        <v>25</v>
      </c>
      <c r="R161" t="s">
        <v>975</v>
      </c>
      <c r="S161" t="s">
        <v>25</v>
      </c>
      <c r="T161" t="s">
        <v>25</v>
      </c>
    </row>
    <row r="162" spans="1:20" ht="33.950000000000003">
      <c r="A162" t="s">
        <v>976</v>
      </c>
      <c r="B162" t="s">
        <v>977</v>
      </c>
      <c r="C162" t="s">
        <v>30</v>
      </c>
      <c r="D162" t="s">
        <v>978</v>
      </c>
      <c r="E162" t="s">
        <v>32</v>
      </c>
      <c r="F162" t="s">
        <v>979</v>
      </c>
      <c r="H162" t="s">
        <v>980</v>
      </c>
      <c r="I162" s="1" t="s">
        <v>981</v>
      </c>
      <c r="J162" t="s">
        <v>24</v>
      </c>
      <c r="K162" t="s">
        <v>183</v>
      </c>
      <c r="L162" t="s">
        <v>37</v>
      </c>
      <c r="M162" t="s">
        <v>27</v>
      </c>
      <c r="N162" t="s">
        <v>25</v>
      </c>
      <c r="O162" t="s">
        <v>363</v>
      </c>
      <c r="P162" t="s">
        <v>25</v>
      </c>
      <c r="Q162" t="s">
        <v>25</v>
      </c>
      <c r="R162" t="s">
        <v>730</v>
      </c>
      <c r="S162" t="s">
        <v>25</v>
      </c>
      <c r="T162" t="s">
        <v>25</v>
      </c>
    </row>
    <row r="163" spans="1:20" ht="33.950000000000003">
      <c r="A163" t="s">
        <v>982</v>
      </c>
      <c r="B163" t="s">
        <v>983</v>
      </c>
      <c r="C163" t="s">
        <v>30</v>
      </c>
      <c r="D163" t="s">
        <v>984</v>
      </c>
      <c r="E163" t="s">
        <v>32</v>
      </c>
      <c r="F163" s="1" t="s">
        <v>985</v>
      </c>
      <c r="H163" t="s">
        <v>986</v>
      </c>
      <c r="I163" s="1" t="s">
        <v>987</v>
      </c>
      <c r="J163" t="s">
        <v>24</v>
      </c>
      <c r="K163" t="s">
        <v>183</v>
      </c>
      <c r="L163" t="s">
        <v>37</v>
      </c>
      <c r="M163" t="s">
        <v>27</v>
      </c>
      <c r="N163" t="s">
        <v>25</v>
      </c>
      <c r="O163" t="s">
        <v>363</v>
      </c>
      <c r="P163" t="s">
        <v>25</v>
      </c>
      <c r="Q163" t="s">
        <v>25</v>
      </c>
      <c r="R163" t="s">
        <v>416</v>
      </c>
      <c r="S163" t="s">
        <v>25</v>
      </c>
      <c r="T163" t="s">
        <v>25</v>
      </c>
    </row>
    <row r="164" spans="1:20" ht="33.950000000000003">
      <c r="A164" t="s">
        <v>988</v>
      </c>
      <c r="B164" t="s">
        <v>989</v>
      </c>
      <c r="C164" t="s">
        <v>30</v>
      </c>
      <c r="D164" t="s">
        <v>990</v>
      </c>
      <c r="E164" t="s">
        <v>32</v>
      </c>
      <c r="F164" t="s">
        <v>991</v>
      </c>
      <c r="H164" t="s">
        <v>992</v>
      </c>
      <c r="I164" s="1" t="s">
        <v>993</v>
      </c>
      <c r="J164" t="s">
        <v>24</v>
      </c>
      <c r="K164" t="s">
        <v>36</v>
      </c>
      <c r="L164" t="s">
        <v>37</v>
      </c>
      <c r="M164" t="s">
        <v>27</v>
      </c>
      <c r="N164" t="s">
        <v>347</v>
      </c>
      <c r="O164" t="s">
        <v>348</v>
      </c>
      <c r="P164" t="s">
        <v>25</v>
      </c>
      <c r="Q164" t="s">
        <v>25</v>
      </c>
      <c r="R164" t="s">
        <v>661</v>
      </c>
      <c r="S164" t="s">
        <v>25</v>
      </c>
      <c r="T164" t="s">
        <v>25</v>
      </c>
    </row>
    <row r="165" spans="1:20" ht="33.950000000000003">
      <c r="A165" t="s">
        <v>994</v>
      </c>
      <c r="B165" t="s">
        <v>995</v>
      </c>
      <c r="C165" t="s">
        <v>30</v>
      </c>
      <c r="D165" t="s">
        <v>996</v>
      </c>
      <c r="F165" s="1" t="s">
        <v>997</v>
      </c>
      <c r="H165" t="s">
        <v>998</v>
      </c>
      <c r="I165" s="1" t="s">
        <v>999</v>
      </c>
      <c r="J165" t="s">
        <v>24</v>
      </c>
      <c r="K165" t="s">
        <v>36</v>
      </c>
      <c r="L165" t="s">
        <v>37</v>
      </c>
      <c r="M165" t="s">
        <v>27</v>
      </c>
      <c r="N165" t="s">
        <v>25</v>
      </c>
      <c r="O165" t="s">
        <v>363</v>
      </c>
      <c r="P165" t="s">
        <v>25</v>
      </c>
      <c r="Q165" t="s">
        <v>25</v>
      </c>
      <c r="R165" t="s">
        <v>371</v>
      </c>
      <c r="S165" t="s">
        <v>25</v>
      </c>
      <c r="T165" t="s">
        <v>25</v>
      </c>
    </row>
    <row r="166" spans="1:20" ht="33.950000000000003">
      <c r="A166" t="s">
        <v>1000</v>
      </c>
      <c r="B166" t="s">
        <v>1001</v>
      </c>
      <c r="C166" t="s">
        <v>30</v>
      </c>
      <c r="D166" t="s">
        <v>1002</v>
      </c>
      <c r="E166" t="s">
        <v>32</v>
      </c>
      <c r="F166" s="1" t="s">
        <v>1003</v>
      </c>
      <c r="H166" t="s">
        <v>1004</v>
      </c>
      <c r="I166" s="1" t="s">
        <v>1005</v>
      </c>
      <c r="J166" t="s">
        <v>24</v>
      </c>
      <c r="K166" t="s">
        <v>183</v>
      </c>
      <c r="L166" t="s">
        <v>37</v>
      </c>
      <c r="M166" t="s">
        <v>27</v>
      </c>
      <c r="N166" t="s">
        <v>25</v>
      </c>
      <c r="O166" t="s">
        <v>363</v>
      </c>
      <c r="P166" t="s">
        <v>25</v>
      </c>
      <c r="Q166" t="s">
        <v>25</v>
      </c>
      <c r="R166" t="s">
        <v>364</v>
      </c>
      <c r="S166" t="s">
        <v>25</v>
      </c>
      <c r="T166" t="s">
        <v>25</v>
      </c>
    </row>
    <row r="167" spans="1:20" ht="33.950000000000003">
      <c r="A167" t="s">
        <v>1006</v>
      </c>
      <c r="B167" t="s">
        <v>1007</v>
      </c>
      <c r="C167" t="s">
        <v>30</v>
      </c>
      <c r="D167" t="s">
        <v>1008</v>
      </c>
      <c r="E167" t="s">
        <v>32</v>
      </c>
      <c r="F167" t="s">
        <v>1009</v>
      </c>
      <c r="H167" t="s">
        <v>1010</v>
      </c>
      <c r="I167" s="1" t="s">
        <v>1011</v>
      </c>
      <c r="J167" t="s">
        <v>24</v>
      </c>
      <c r="K167" t="s">
        <v>36</v>
      </c>
      <c r="L167" t="s">
        <v>37</v>
      </c>
      <c r="M167" t="s">
        <v>27</v>
      </c>
      <c r="N167" t="s">
        <v>25</v>
      </c>
      <c r="O167" t="s">
        <v>363</v>
      </c>
      <c r="P167" t="s">
        <v>25</v>
      </c>
      <c r="Q167" t="s">
        <v>25</v>
      </c>
      <c r="R167" t="s">
        <v>416</v>
      </c>
      <c r="S167" t="s">
        <v>25</v>
      </c>
      <c r="T167" t="s">
        <v>25</v>
      </c>
    </row>
    <row r="168" spans="1:20" ht="33.950000000000003">
      <c r="A168" t="s">
        <v>1012</v>
      </c>
      <c r="B168" t="s">
        <v>1013</v>
      </c>
      <c r="C168" t="s">
        <v>30</v>
      </c>
      <c r="D168" t="s">
        <v>1014</v>
      </c>
      <c r="E168" t="s">
        <v>32</v>
      </c>
      <c r="F168" t="s">
        <v>1015</v>
      </c>
      <c r="H168" t="s">
        <v>1016</v>
      </c>
      <c r="I168" s="1" t="s">
        <v>1017</v>
      </c>
      <c r="J168" t="s">
        <v>24</v>
      </c>
      <c r="K168" t="s">
        <v>183</v>
      </c>
      <c r="L168" t="s">
        <v>37</v>
      </c>
      <c r="M168" t="s">
        <v>27</v>
      </c>
      <c r="N168" t="s">
        <v>347</v>
      </c>
      <c r="O168" t="s">
        <v>348</v>
      </c>
      <c r="P168" t="s">
        <v>25</v>
      </c>
      <c r="Q168" t="s">
        <v>25</v>
      </c>
      <c r="R168" t="s">
        <v>975</v>
      </c>
      <c r="S168" t="s">
        <v>25</v>
      </c>
      <c r="T168" t="s">
        <v>25</v>
      </c>
    </row>
    <row r="169" spans="1:20" ht="33.950000000000003">
      <c r="A169" t="s">
        <v>1018</v>
      </c>
      <c r="B169" t="s">
        <v>1019</v>
      </c>
      <c r="C169" t="s">
        <v>30</v>
      </c>
      <c r="D169" t="s">
        <v>1020</v>
      </c>
      <c r="E169" t="s">
        <v>32</v>
      </c>
      <c r="F169" t="s">
        <v>1021</v>
      </c>
      <c r="H169" t="s">
        <v>1022</v>
      </c>
      <c r="I169" s="1" t="s">
        <v>1023</v>
      </c>
      <c r="J169" t="s">
        <v>24</v>
      </c>
      <c r="K169" t="s">
        <v>183</v>
      </c>
      <c r="L169" t="s">
        <v>37</v>
      </c>
      <c r="M169" t="s">
        <v>27</v>
      </c>
      <c r="N169" t="s">
        <v>347</v>
      </c>
      <c r="O169" t="s">
        <v>348</v>
      </c>
      <c r="P169" t="s">
        <v>25</v>
      </c>
      <c r="Q169" t="s">
        <v>25</v>
      </c>
      <c r="R169" t="s">
        <v>471</v>
      </c>
      <c r="S169" t="s">
        <v>25</v>
      </c>
      <c r="T169" t="s">
        <v>25</v>
      </c>
    </row>
    <row r="170" spans="1:20" ht="33.950000000000003">
      <c r="A170" t="s">
        <v>1024</v>
      </c>
      <c r="B170" t="s">
        <v>1025</v>
      </c>
      <c r="C170" t="s">
        <v>30</v>
      </c>
      <c r="D170" t="s">
        <v>1026</v>
      </c>
      <c r="E170" t="s">
        <v>32</v>
      </c>
      <c r="F170" t="s">
        <v>461</v>
      </c>
      <c r="H170" t="s">
        <v>1027</v>
      </c>
      <c r="I170" s="1" t="s">
        <v>1028</v>
      </c>
      <c r="J170" t="s">
        <v>24</v>
      </c>
      <c r="K170" t="s">
        <v>36</v>
      </c>
      <c r="L170" t="s">
        <v>37</v>
      </c>
      <c r="M170" t="s">
        <v>27</v>
      </c>
      <c r="N170" t="s">
        <v>347</v>
      </c>
      <c r="O170" t="s">
        <v>363</v>
      </c>
      <c r="P170" t="s">
        <v>25</v>
      </c>
      <c r="Q170" t="s">
        <v>25</v>
      </c>
      <c r="R170" t="s">
        <v>1029</v>
      </c>
      <c r="S170" t="s">
        <v>25</v>
      </c>
      <c r="T170" t="s">
        <v>25</v>
      </c>
    </row>
    <row r="171" spans="1:20" ht="33.950000000000003">
      <c r="A171" t="s">
        <v>1030</v>
      </c>
      <c r="B171" t="s">
        <v>1031</v>
      </c>
      <c r="C171" t="s">
        <v>30</v>
      </c>
      <c r="D171" t="s">
        <v>1032</v>
      </c>
      <c r="E171" t="s">
        <v>32</v>
      </c>
      <c r="F171" s="1" t="s">
        <v>1033</v>
      </c>
      <c r="H171" t="s">
        <v>1034</v>
      </c>
      <c r="I171" s="1" t="s">
        <v>1035</v>
      </c>
      <c r="J171" t="s">
        <v>24</v>
      </c>
      <c r="K171" t="s">
        <v>183</v>
      </c>
      <c r="L171" t="s">
        <v>37</v>
      </c>
      <c r="M171" t="s">
        <v>27</v>
      </c>
      <c r="N171" t="s">
        <v>347</v>
      </c>
      <c r="O171" t="s">
        <v>348</v>
      </c>
      <c r="P171" t="s">
        <v>25</v>
      </c>
      <c r="Q171" t="s">
        <v>25</v>
      </c>
      <c r="R171" t="s">
        <v>364</v>
      </c>
      <c r="S171" t="s">
        <v>25</v>
      </c>
      <c r="T171" t="s">
        <v>25</v>
      </c>
    </row>
    <row r="172" spans="1:20" ht="51">
      <c r="A172" t="s">
        <v>1036</v>
      </c>
      <c r="B172" t="s">
        <v>1037</v>
      </c>
      <c r="C172" t="s">
        <v>30</v>
      </c>
      <c r="D172" t="s">
        <v>1038</v>
      </c>
      <c r="E172" t="s">
        <v>32</v>
      </c>
      <c r="F172" s="1" t="s">
        <v>1039</v>
      </c>
      <c r="H172" t="s">
        <v>1040</v>
      </c>
      <c r="I172" s="1" t="s">
        <v>1041</v>
      </c>
      <c r="J172" t="s">
        <v>24</v>
      </c>
      <c r="K172" t="s">
        <v>36</v>
      </c>
      <c r="L172" t="s">
        <v>37</v>
      </c>
      <c r="M172" t="s">
        <v>27</v>
      </c>
      <c r="N172" t="s">
        <v>347</v>
      </c>
      <c r="O172" t="s">
        <v>348</v>
      </c>
      <c r="P172" t="s">
        <v>25</v>
      </c>
      <c r="Q172" t="s">
        <v>25</v>
      </c>
      <c r="R172" t="s">
        <v>848</v>
      </c>
      <c r="S172" t="s">
        <v>25</v>
      </c>
      <c r="T172" t="s">
        <v>25</v>
      </c>
    </row>
    <row r="173" spans="1:20" ht="51">
      <c r="A173" t="s">
        <v>1042</v>
      </c>
      <c r="B173" t="s">
        <v>1043</v>
      </c>
      <c r="C173" t="s">
        <v>30</v>
      </c>
      <c r="D173" t="s">
        <v>1044</v>
      </c>
      <c r="E173" t="s">
        <v>32</v>
      </c>
      <c r="F173" s="1" t="s">
        <v>1045</v>
      </c>
      <c r="H173" t="s">
        <v>1046</v>
      </c>
      <c r="I173" s="1" t="s">
        <v>1047</v>
      </c>
      <c r="J173" t="s">
        <v>24</v>
      </c>
      <c r="K173" t="s">
        <v>183</v>
      </c>
      <c r="L173" t="s">
        <v>37</v>
      </c>
      <c r="M173" t="s">
        <v>27</v>
      </c>
      <c r="N173" t="s">
        <v>347</v>
      </c>
      <c r="O173" t="s">
        <v>348</v>
      </c>
      <c r="P173" t="s">
        <v>25</v>
      </c>
      <c r="Q173" t="s">
        <v>25</v>
      </c>
      <c r="R173" t="s">
        <v>1048</v>
      </c>
      <c r="S173" t="s">
        <v>25</v>
      </c>
      <c r="T173" t="s">
        <v>25</v>
      </c>
    </row>
    <row r="174" spans="1:20" ht="17.100000000000001">
      <c r="A174" t="s">
        <v>1049</v>
      </c>
      <c r="B174" t="s">
        <v>1050</v>
      </c>
      <c r="C174" t="s">
        <v>30</v>
      </c>
      <c r="D174" t="s">
        <v>1051</v>
      </c>
      <c r="G174" t="s">
        <v>539</v>
      </c>
      <c r="I174" s="1" t="s">
        <v>1052</v>
      </c>
      <c r="J174" t="s">
        <v>24</v>
      </c>
      <c r="K174" t="s">
        <v>36</v>
      </c>
      <c r="L174" t="s">
        <v>37</v>
      </c>
      <c r="M174" t="s">
        <v>27</v>
      </c>
      <c r="N174" t="s">
        <v>25</v>
      </c>
      <c r="O174" t="s">
        <v>348</v>
      </c>
      <c r="P174" t="s">
        <v>25</v>
      </c>
      <c r="Q174" t="s">
        <v>25</v>
      </c>
      <c r="R174" t="s">
        <v>25</v>
      </c>
      <c r="S174" t="s">
        <v>25</v>
      </c>
      <c r="T174" t="s">
        <v>132</v>
      </c>
    </row>
    <row r="175" spans="1:20" ht="33.950000000000003">
      <c r="A175" t="s">
        <v>1053</v>
      </c>
      <c r="B175" t="s">
        <v>1054</v>
      </c>
      <c r="C175" t="s">
        <v>30</v>
      </c>
      <c r="D175" t="s">
        <v>1055</v>
      </c>
      <c r="E175" t="s">
        <v>32</v>
      </c>
      <c r="F175" t="s">
        <v>1056</v>
      </c>
      <c r="H175" t="s">
        <v>1057</v>
      </c>
      <c r="I175" s="1" t="s">
        <v>1058</v>
      </c>
      <c r="J175" t="s">
        <v>24</v>
      </c>
      <c r="K175" t="s">
        <v>183</v>
      </c>
      <c r="L175" t="s">
        <v>37</v>
      </c>
      <c r="M175" t="s">
        <v>27</v>
      </c>
      <c r="N175" t="s">
        <v>347</v>
      </c>
      <c r="O175" t="s">
        <v>348</v>
      </c>
      <c r="P175" t="s">
        <v>25</v>
      </c>
      <c r="Q175" t="s">
        <v>25</v>
      </c>
      <c r="R175" t="s">
        <v>717</v>
      </c>
      <c r="S175" t="s">
        <v>25</v>
      </c>
      <c r="T175" t="s">
        <v>25</v>
      </c>
    </row>
    <row r="176" spans="1:20" ht="33.950000000000003">
      <c r="A176" t="s">
        <v>1059</v>
      </c>
      <c r="B176" t="s">
        <v>1060</v>
      </c>
      <c r="C176" t="s">
        <v>30</v>
      </c>
      <c r="D176" t="s">
        <v>1061</v>
      </c>
      <c r="E176" t="s">
        <v>32</v>
      </c>
      <c r="F176" t="s">
        <v>1062</v>
      </c>
      <c r="H176" t="s">
        <v>1063</v>
      </c>
      <c r="I176" s="1" t="s">
        <v>1064</v>
      </c>
      <c r="J176" t="s">
        <v>24</v>
      </c>
      <c r="K176" t="s">
        <v>183</v>
      </c>
      <c r="L176" t="s">
        <v>37</v>
      </c>
      <c r="M176" t="s">
        <v>27</v>
      </c>
      <c r="N176" t="s">
        <v>25</v>
      </c>
      <c r="O176" t="s">
        <v>363</v>
      </c>
      <c r="P176" t="s">
        <v>25</v>
      </c>
      <c r="Q176" t="s">
        <v>25</v>
      </c>
      <c r="R176" t="s">
        <v>371</v>
      </c>
      <c r="S176" t="s">
        <v>25</v>
      </c>
      <c r="T176" t="s">
        <v>25</v>
      </c>
    </row>
    <row r="177" spans="1:20" ht="51">
      <c r="A177" t="s">
        <v>1065</v>
      </c>
      <c r="B177" t="s">
        <v>1066</v>
      </c>
      <c r="C177" t="s">
        <v>30</v>
      </c>
      <c r="D177" t="s">
        <v>1067</v>
      </c>
      <c r="E177" t="s">
        <v>32</v>
      </c>
      <c r="F177" s="1" t="s">
        <v>1068</v>
      </c>
      <c r="H177" t="s">
        <v>1069</v>
      </c>
      <c r="I177" s="1" t="s">
        <v>1070</v>
      </c>
      <c r="J177" t="s">
        <v>24</v>
      </c>
      <c r="K177" t="s">
        <v>183</v>
      </c>
      <c r="L177" t="s">
        <v>37</v>
      </c>
      <c r="M177" t="s">
        <v>27</v>
      </c>
      <c r="N177" t="s">
        <v>347</v>
      </c>
      <c r="O177" t="s">
        <v>348</v>
      </c>
      <c r="P177" t="s">
        <v>25</v>
      </c>
      <c r="Q177" t="s">
        <v>25</v>
      </c>
      <c r="R177" t="s">
        <v>1071</v>
      </c>
      <c r="S177" t="s">
        <v>25</v>
      </c>
      <c r="T177" t="s">
        <v>25</v>
      </c>
    </row>
    <row r="178" spans="1:20" ht="33.950000000000003">
      <c r="A178" t="s">
        <v>1072</v>
      </c>
      <c r="B178" t="s">
        <v>1073</v>
      </c>
      <c r="C178" t="s">
        <v>30</v>
      </c>
      <c r="D178" t="s">
        <v>1074</v>
      </c>
      <c r="E178" t="s">
        <v>32</v>
      </c>
      <c r="F178" s="1" t="s">
        <v>1075</v>
      </c>
      <c r="H178" t="s">
        <v>1076</v>
      </c>
      <c r="I178" s="1" t="s">
        <v>1077</v>
      </c>
      <c r="J178" t="s">
        <v>24</v>
      </c>
      <c r="K178" t="s">
        <v>183</v>
      </c>
      <c r="L178" t="s">
        <v>37</v>
      </c>
      <c r="M178" t="s">
        <v>27</v>
      </c>
      <c r="N178" t="s">
        <v>347</v>
      </c>
      <c r="O178" t="s">
        <v>348</v>
      </c>
      <c r="P178" t="s">
        <v>25</v>
      </c>
      <c r="Q178" t="s">
        <v>25</v>
      </c>
      <c r="R178" t="s">
        <v>1078</v>
      </c>
      <c r="S178" t="s">
        <v>25</v>
      </c>
      <c r="T178" t="s">
        <v>25</v>
      </c>
    </row>
    <row r="179" spans="1:20" ht="33.950000000000003">
      <c r="A179" t="s">
        <v>1079</v>
      </c>
      <c r="B179" t="s">
        <v>1080</v>
      </c>
      <c r="C179" t="s">
        <v>30</v>
      </c>
      <c r="D179" t="s">
        <v>1081</v>
      </c>
      <c r="E179" t="s">
        <v>32</v>
      </c>
      <c r="F179" t="s">
        <v>1082</v>
      </c>
      <c r="H179" t="s">
        <v>1083</v>
      </c>
      <c r="I179" s="1" t="s">
        <v>1084</v>
      </c>
      <c r="J179" t="s">
        <v>24</v>
      </c>
      <c r="K179" t="s">
        <v>183</v>
      </c>
      <c r="L179" t="s">
        <v>37</v>
      </c>
      <c r="M179" t="s">
        <v>27</v>
      </c>
      <c r="N179" t="s">
        <v>25</v>
      </c>
      <c r="O179" t="s">
        <v>363</v>
      </c>
      <c r="P179" t="s">
        <v>25</v>
      </c>
      <c r="Q179" t="s">
        <v>25</v>
      </c>
      <c r="R179" t="s">
        <v>1085</v>
      </c>
      <c r="S179" t="s">
        <v>25</v>
      </c>
      <c r="T179" t="s">
        <v>25</v>
      </c>
    </row>
    <row r="180" spans="1:20" ht="33.950000000000003">
      <c r="A180" t="s">
        <v>1086</v>
      </c>
      <c r="B180" t="s">
        <v>1087</v>
      </c>
      <c r="C180" t="s">
        <v>30</v>
      </c>
      <c r="D180" t="s">
        <v>1088</v>
      </c>
      <c r="E180" t="s">
        <v>32</v>
      </c>
      <c r="F180" t="s">
        <v>1089</v>
      </c>
      <c r="H180" t="s">
        <v>1090</v>
      </c>
      <c r="I180" s="1" t="s">
        <v>1091</v>
      </c>
      <c r="J180" t="s">
        <v>24</v>
      </c>
      <c r="K180" t="s">
        <v>36</v>
      </c>
      <c r="L180" t="s">
        <v>37</v>
      </c>
      <c r="M180" t="s">
        <v>27</v>
      </c>
      <c r="N180" t="s">
        <v>347</v>
      </c>
      <c r="O180" t="s">
        <v>348</v>
      </c>
      <c r="P180" t="s">
        <v>25</v>
      </c>
      <c r="Q180" t="s">
        <v>25</v>
      </c>
      <c r="R180" t="s">
        <v>450</v>
      </c>
      <c r="S180" t="s">
        <v>25</v>
      </c>
      <c r="T180" t="s">
        <v>25</v>
      </c>
    </row>
    <row r="181" spans="1:20" ht="33.950000000000003">
      <c r="A181" t="s">
        <v>1092</v>
      </c>
      <c r="B181" t="s">
        <v>1093</v>
      </c>
      <c r="C181" t="s">
        <v>30</v>
      </c>
      <c r="D181" t="s">
        <v>1094</v>
      </c>
      <c r="E181" t="s">
        <v>32</v>
      </c>
      <c r="F181" t="s">
        <v>1095</v>
      </c>
      <c r="H181" t="s">
        <v>1096</v>
      </c>
      <c r="I181" s="1" t="s">
        <v>1097</v>
      </c>
      <c r="J181" t="s">
        <v>24</v>
      </c>
      <c r="K181" t="s">
        <v>183</v>
      </c>
      <c r="L181" t="s">
        <v>37</v>
      </c>
      <c r="M181" t="s">
        <v>27</v>
      </c>
      <c r="N181" t="s">
        <v>347</v>
      </c>
      <c r="O181" t="s">
        <v>348</v>
      </c>
      <c r="P181" t="s">
        <v>25</v>
      </c>
      <c r="Q181" t="s">
        <v>25</v>
      </c>
      <c r="R181" t="s">
        <v>582</v>
      </c>
      <c r="S181" t="s">
        <v>25</v>
      </c>
      <c r="T181" t="s">
        <v>25</v>
      </c>
    </row>
    <row r="182" spans="1:20" ht="17.100000000000001">
      <c r="A182" t="s">
        <v>1098</v>
      </c>
      <c r="B182" t="s">
        <v>1099</v>
      </c>
      <c r="C182" t="s">
        <v>30</v>
      </c>
      <c r="D182" t="s">
        <v>1100</v>
      </c>
      <c r="I182" s="1" t="s">
        <v>1101</v>
      </c>
      <c r="J182" t="s">
        <v>24</v>
      </c>
      <c r="K182" t="s">
        <v>36</v>
      </c>
      <c r="L182" t="s">
        <v>37</v>
      </c>
      <c r="M182" t="s">
        <v>27</v>
      </c>
      <c r="N182" t="s">
        <v>25</v>
      </c>
      <c r="O182" t="s">
        <v>968</v>
      </c>
      <c r="P182" t="s">
        <v>25</v>
      </c>
      <c r="Q182" t="s">
        <v>25</v>
      </c>
      <c r="R182" t="s">
        <v>25</v>
      </c>
      <c r="S182" t="s">
        <v>25</v>
      </c>
      <c r="T182" t="s">
        <v>132</v>
      </c>
    </row>
    <row r="183" spans="1:20" ht="33.950000000000003">
      <c r="A183" t="s">
        <v>1102</v>
      </c>
      <c r="B183" t="s">
        <v>1103</v>
      </c>
      <c r="C183" t="s">
        <v>30</v>
      </c>
      <c r="D183" t="s">
        <v>1104</v>
      </c>
      <c r="E183" t="s">
        <v>32</v>
      </c>
      <c r="F183" s="1" t="s">
        <v>1105</v>
      </c>
      <c r="H183" t="s">
        <v>1106</v>
      </c>
      <c r="I183" s="1" t="s">
        <v>1107</v>
      </c>
      <c r="J183" t="s">
        <v>24</v>
      </c>
      <c r="K183" t="s">
        <v>183</v>
      </c>
      <c r="L183" t="s">
        <v>37</v>
      </c>
      <c r="M183" t="s">
        <v>27</v>
      </c>
      <c r="N183" t="s">
        <v>25</v>
      </c>
      <c r="O183" t="s">
        <v>363</v>
      </c>
      <c r="P183" t="s">
        <v>25</v>
      </c>
      <c r="Q183" t="s">
        <v>25</v>
      </c>
      <c r="R183" t="s">
        <v>933</v>
      </c>
      <c r="S183" t="s">
        <v>25</v>
      </c>
      <c r="T183" t="s">
        <v>25</v>
      </c>
    </row>
    <row r="184" spans="1:20" ht="33.950000000000003">
      <c r="A184" t="s">
        <v>1108</v>
      </c>
      <c r="B184" t="s">
        <v>1109</v>
      </c>
      <c r="C184" t="s">
        <v>30</v>
      </c>
      <c r="D184" t="s">
        <v>1110</v>
      </c>
      <c r="E184" t="s">
        <v>32</v>
      </c>
      <c r="F184" t="s">
        <v>1111</v>
      </c>
      <c r="H184" t="s">
        <v>1112</v>
      </c>
      <c r="I184" s="1" t="s">
        <v>1113</v>
      </c>
      <c r="J184" t="s">
        <v>24</v>
      </c>
      <c r="K184" t="s">
        <v>183</v>
      </c>
      <c r="L184" t="s">
        <v>37</v>
      </c>
      <c r="M184" t="s">
        <v>27</v>
      </c>
      <c r="N184" t="s">
        <v>25</v>
      </c>
      <c r="O184" t="s">
        <v>363</v>
      </c>
      <c r="P184" t="s">
        <v>25</v>
      </c>
      <c r="Q184" t="s">
        <v>25</v>
      </c>
      <c r="R184" t="s">
        <v>364</v>
      </c>
      <c r="S184" t="s">
        <v>25</v>
      </c>
      <c r="T184" t="s">
        <v>25</v>
      </c>
    </row>
    <row r="185" spans="1:20" ht="33.950000000000003">
      <c r="A185" t="s">
        <v>1114</v>
      </c>
      <c r="B185" t="s">
        <v>1115</v>
      </c>
      <c r="C185" t="s">
        <v>30</v>
      </c>
      <c r="D185" t="s">
        <v>1116</v>
      </c>
      <c r="E185" t="s">
        <v>32</v>
      </c>
      <c r="F185" t="s">
        <v>1117</v>
      </c>
      <c r="H185" t="s">
        <v>1118</v>
      </c>
      <c r="I185" s="1" t="s">
        <v>1119</v>
      </c>
      <c r="J185" t="s">
        <v>24</v>
      </c>
      <c r="K185" t="s">
        <v>36</v>
      </c>
      <c r="L185" t="s">
        <v>37</v>
      </c>
      <c r="M185" t="s">
        <v>27</v>
      </c>
      <c r="N185" t="s">
        <v>347</v>
      </c>
      <c r="O185" t="s">
        <v>348</v>
      </c>
      <c r="P185" t="s">
        <v>25</v>
      </c>
      <c r="Q185" t="s">
        <v>25</v>
      </c>
      <c r="R185" t="s">
        <v>975</v>
      </c>
      <c r="S185" t="s">
        <v>25</v>
      </c>
      <c r="T185" t="s">
        <v>25</v>
      </c>
    </row>
    <row r="186" spans="1:20" ht="33.950000000000003">
      <c r="A186" t="s">
        <v>1120</v>
      </c>
      <c r="B186" t="s">
        <v>1121</v>
      </c>
      <c r="C186" t="s">
        <v>30</v>
      </c>
      <c r="D186" t="s">
        <v>1122</v>
      </c>
      <c r="E186" t="s">
        <v>32</v>
      </c>
      <c r="F186" t="s">
        <v>1123</v>
      </c>
      <c r="H186" t="s">
        <v>1124</v>
      </c>
      <c r="I186" s="1" t="s">
        <v>1125</v>
      </c>
      <c r="J186" t="s">
        <v>24</v>
      </c>
      <c r="K186" t="s">
        <v>36</v>
      </c>
      <c r="L186" t="s">
        <v>37</v>
      </c>
      <c r="M186" t="s">
        <v>27</v>
      </c>
      <c r="N186" t="s">
        <v>347</v>
      </c>
      <c r="O186" t="s">
        <v>348</v>
      </c>
      <c r="P186" t="s">
        <v>25</v>
      </c>
      <c r="Q186" t="s">
        <v>25</v>
      </c>
      <c r="R186" t="s">
        <v>975</v>
      </c>
      <c r="S186" t="s">
        <v>25</v>
      </c>
      <c r="T186" t="s">
        <v>25</v>
      </c>
    </row>
    <row r="187" spans="1:20" ht="33.950000000000003">
      <c r="A187" t="s">
        <v>1126</v>
      </c>
      <c r="B187" t="s">
        <v>1127</v>
      </c>
      <c r="C187" t="s">
        <v>30</v>
      </c>
      <c r="D187" t="s">
        <v>1128</v>
      </c>
      <c r="E187" t="s">
        <v>32</v>
      </c>
      <c r="F187" t="s">
        <v>1129</v>
      </c>
      <c r="H187" t="s">
        <v>1130</v>
      </c>
      <c r="I187" s="1" t="s">
        <v>1131</v>
      </c>
      <c r="J187" t="s">
        <v>24</v>
      </c>
      <c r="K187" t="s">
        <v>183</v>
      </c>
      <c r="L187" t="s">
        <v>37</v>
      </c>
      <c r="M187" t="s">
        <v>27</v>
      </c>
      <c r="N187" t="s">
        <v>347</v>
      </c>
      <c r="O187" t="s">
        <v>348</v>
      </c>
      <c r="P187" t="s">
        <v>25</v>
      </c>
      <c r="Q187" t="s">
        <v>25</v>
      </c>
      <c r="R187" t="s">
        <v>471</v>
      </c>
      <c r="S187" t="s">
        <v>25</v>
      </c>
      <c r="T187" t="s">
        <v>25</v>
      </c>
    </row>
    <row r="188" spans="1:20" ht="33.950000000000003">
      <c r="A188" t="s">
        <v>1132</v>
      </c>
      <c r="B188" t="s">
        <v>1133</v>
      </c>
      <c r="C188" t="s">
        <v>30</v>
      </c>
      <c r="D188" t="s">
        <v>1134</v>
      </c>
      <c r="E188" t="s">
        <v>32</v>
      </c>
      <c r="F188" t="s">
        <v>1135</v>
      </c>
      <c r="H188" t="s">
        <v>1136</v>
      </c>
      <c r="I188" s="1" t="s">
        <v>1137</v>
      </c>
      <c r="J188" t="s">
        <v>24</v>
      </c>
      <c r="K188" t="s">
        <v>36</v>
      </c>
      <c r="L188" t="s">
        <v>37</v>
      </c>
      <c r="M188" t="s">
        <v>27</v>
      </c>
      <c r="N188" t="s">
        <v>25</v>
      </c>
      <c r="O188" t="s">
        <v>363</v>
      </c>
      <c r="P188" t="s">
        <v>25</v>
      </c>
      <c r="Q188" t="s">
        <v>25</v>
      </c>
      <c r="R188" t="s">
        <v>743</v>
      </c>
      <c r="S188" t="s">
        <v>25</v>
      </c>
      <c r="T188" t="s">
        <v>25</v>
      </c>
    </row>
    <row r="189" spans="1:20" ht="17.100000000000001">
      <c r="A189" t="s">
        <v>1138</v>
      </c>
      <c r="B189" t="s">
        <v>1139</v>
      </c>
      <c r="C189" t="s">
        <v>30</v>
      </c>
      <c r="D189" t="s">
        <v>1140</v>
      </c>
      <c r="G189" t="s">
        <v>52</v>
      </c>
      <c r="I189" s="1" t="s">
        <v>1141</v>
      </c>
      <c r="J189" t="s">
        <v>24</v>
      </c>
      <c r="K189" t="s">
        <v>36</v>
      </c>
      <c r="L189" t="s">
        <v>37</v>
      </c>
      <c r="M189" t="s">
        <v>27</v>
      </c>
      <c r="N189" t="s">
        <v>25</v>
      </c>
      <c r="O189" t="s">
        <v>348</v>
      </c>
      <c r="P189" t="s">
        <v>25</v>
      </c>
      <c r="Q189" t="s">
        <v>25</v>
      </c>
      <c r="R189" t="s">
        <v>25</v>
      </c>
      <c r="S189" t="s">
        <v>25</v>
      </c>
      <c r="T189" t="s">
        <v>132</v>
      </c>
    </row>
    <row r="190" spans="1:20" ht="33.950000000000003">
      <c r="A190" t="s">
        <v>1142</v>
      </c>
      <c r="B190" t="s">
        <v>1143</v>
      </c>
      <c r="C190" t="s">
        <v>30</v>
      </c>
      <c r="D190" t="s">
        <v>1144</v>
      </c>
      <c r="E190" t="s">
        <v>32</v>
      </c>
      <c r="F190" t="s">
        <v>1145</v>
      </c>
      <c r="H190" t="s">
        <v>1146</v>
      </c>
      <c r="I190" s="1" t="s">
        <v>1147</v>
      </c>
      <c r="J190" t="s">
        <v>24</v>
      </c>
      <c r="K190" t="s">
        <v>183</v>
      </c>
      <c r="L190" t="s">
        <v>37</v>
      </c>
      <c r="M190" t="s">
        <v>27</v>
      </c>
      <c r="N190" t="s">
        <v>347</v>
      </c>
      <c r="O190" t="s">
        <v>348</v>
      </c>
      <c r="P190" t="s">
        <v>25</v>
      </c>
      <c r="Q190" t="s">
        <v>25</v>
      </c>
      <c r="R190" t="s">
        <v>717</v>
      </c>
      <c r="S190" t="s">
        <v>25</v>
      </c>
      <c r="T190" t="s">
        <v>25</v>
      </c>
    </row>
    <row r="191" spans="1:20" ht="51">
      <c r="A191" t="s">
        <v>1148</v>
      </c>
      <c r="B191" t="s">
        <v>1149</v>
      </c>
      <c r="C191" t="s">
        <v>30</v>
      </c>
      <c r="D191" t="s">
        <v>1150</v>
      </c>
      <c r="E191" t="s">
        <v>32</v>
      </c>
      <c r="F191" s="1" t="s">
        <v>1151</v>
      </c>
      <c r="H191" t="s">
        <v>1152</v>
      </c>
      <c r="I191" s="1" t="s">
        <v>1153</v>
      </c>
      <c r="J191" t="s">
        <v>24</v>
      </c>
      <c r="K191" t="s">
        <v>183</v>
      </c>
      <c r="L191" t="s">
        <v>37</v>
      </c>
      <c r="M191" t="s">
        <v>27</v>
      </c>
      <c r="N191" t="s">
        <v>347</v>
      </c>
      <c r="O191" t="s">
        <v>348</v>
      </c>
      <c r="P191" t="s">
        <v>25</v>
      </c>
      <c r="Q191" t="s">
        <v>25</v>
      </c>
      <c r="R191" t="s">
        <v>1154</v>
      </c>
      <c r="S191" t="s">
        <v>25</v>
      </c>
      <c r="T191" t="s">
        <v>25</v>
      </c>
    </row>
    <row r="192" spans="1:20" ht="33.950000000000003">
      <c r="A192" t="s">
        <v>1155</v>
      </c>
      <c r="B192" t="s">
        <v>1156</v>
      </c>
      <c r="C192" t="s">
        <v>30</v>
      </c>
      <c r="D192" t="s">
        <v>1157</v>
      </c>
      <c r="E192" t="s">
        <v>32</v>
      </c>
      <c r="F192" s="1" t="s">
        <v>1158</v>
      </c>
      <c r="H192" t="s">
        <v>1159</v>
      </c>
      <c r="I192" s="1" t="s">
        <v>1160</v>
      </c>
      <c r="J192" t="s">
        <v>24</v>
      </c>
      <c r="K192" t="s">
        <v>36</v>
      </c>
      <c r="L192" t="s">
        <v>37</v>
      </c>
      <c r="M192" t="s">
        <v>27</v>
      </c>
      <c r="N192" t="s">
        <v>347</v>
      </c>
      <c r="O192" t="s">
        <v>348</v>
      </c>
      <c r="P192" t="s">
        <v>25</v>
      </c>
      <c r="Q192" t="s">
        <v>25</v>
      </c>
      <c r="R192" t="s">
        <v>396</v>
      </c>
      <c r="S192" t="s">
        <v>25</v>
      </c>
      <c r="T192" t="s">
        <v>25</v>
      </c>
    </row>
    <row r="193" spans="1:20" ht="33.950000000000003">
      <c r="A193" t="s">
        <v>1161</v>
      </c>
      <c r="B193" t="s">
        <v>1162</v>
      </c>
      <c r="C193" t="s">
        <v>30</v>
      </c>
      <c r="D193" t="s">
        <v>1163</v>
      </c>
      <c r="E193" t="s">
        <v>32</v>
      </c>
      <c r="F193" t="s">
        <v>1164</v>
      </c>
      <c r="H193" t="s">
        <v>1165</v>
      </c>
      <c r="I193" s="1" t="s">
        <v>1166</v>
      </c>
      <c r="J193" t="s">
        <v>24</v>
      </c>
      <c r="K193" t="s">
        <v>183</v>
      </c>
      <c r="L193" t="s">
        <v>37</v>
      </c>
      <c r="M193" t="s">
        <v>27</v>
      </c>
      <c r="N193" t="s">
        <v>25</v>
      </c>
      <c r="O193" t="s">
        <v>363</v>
      </c>
      <c r="P193" t="s">
        <v>25</v>
      </c>
      <c r="Q193" t="s">
        <v>25</v>
      </c>
      <c r="R193" t="s">
        <v>364</v>
      </c>
      <c r="S193" t="s">
        <v>25</v>
      </c>
      <c r="T193" t="s">
        <v>25</v>
      </c>
    </row>
    <row r="194" spans="1:20" ht="51">
      <c r="A194" t="s">
        <v>1167</v>
      </c>
      <c r="B194" t="s">
        <v>1168</v>
      </c>
      <c r="C194" t="s">
        <v>30</v>
      </c>
      <c r="D194" t="s">
        <v>1169</v>
      </c>
      <c r="E194" t="s">
        <v>32</v>
      </c>
      <c r="F194" s="1" t="s">
        <v>1170</v>
      </c>
      <c r="H194" t="s">
        <v>1171</v>
      </c>
      <c r="I194" s="1" t="s">
        <v>1172</v>
      </c>
      <c r="J194" t="s">
        <v>24</v>
      </c>
      <c r="K194" t="s">
        <v>183</v>
      </c>
      <c r="L194" t="s">
        <v>37</v>
      </c>
      <c r="M194" t="s">
        <v>27</v>
      </c>
      <c r="N194" t="s">
        <v>25</v>
      </c>
      <c r="O194" t="s">
        <v>363</v>
      </c>
      <c r="P194" t="s">
        <v>25</v>
      </c>
      <c r="Q194" t="s">
        <v>25</v>
      </c>
      <c r="R194" t="s">
        <v>730</v>
      </c>
      <c r="S194" t="s">
        <v>25</v>
      </c>
      <c r="T194" t="s">
        <v>25</v>
      </c>
    </row>
    <row r="195" spans="1:20" ht="51">
      <c r="A195" t="s">
        <v>1173</v>
      </c>
      <c r="B195" t="s">
        <v>1174</v>
      </c>
      <c r="C195" t="s">
        <v>30</v>
      </c>
      <c r="D195" t="s">
        <v>1175</v>
      </c>
      <c r="E195" t="s">
        <v>32</v>
      </c>
      <c r="F195" s="1" t="s">
        <v>1176</v>
      </c>
      <c r="H195" t="s">
        <v>1177</v>
      </c>
      <c r="I195" s="1" t="s">
        <v>1178</v>
      </c>
      <c r="J195" t="s">
        <v>24</v>
      </c>
      <c r="K195" t="s">
        <v>36</v>
      </c>
      <c r="L195" t="s">
        <v>37</v>
      </c>
      <c r="M195" t="s">
        <v>27</v>
      </c>
      <c r="N195" t="s">
        <v>25</v>
      </c>
      <c r="O195" t="s">
        <v>363</v>
      </c>
      <c r="P195" t="s">
        <v>25</v>
      </c>
      <c r="Q195" t="s">
        <v>25</v>
      </c>
      <c r="R195" t="s">
        <v>364</v>
      </c>
      <c r="S195" t="s">
        <v>25</v>
      </c>
      <c r="T195" t="s">
        <v>25</v>
      </c>
    </row>
    <row r="196" spans="1:20" ht="33.950000000000003">
      <c r="A196" t="s">
        <v>1179</v>
      </c>
      <c r="B196" t="s">
        <v>1180</v>
      </c>
      <c r="C196" t="s">
        <v>30</v>
      </c>
      <c r="D196" t="s">
        <v>1181</v>
      </c>
      <c r="E196" t="s">
        <v>32</v>
      </c>
      <c r="F196" s="1" t="s">
        <v>1182</v>
      </c>
      <c r="H196" t="s">
        <v>1183</v>
      </c>
      <c r="I196" s="1" t="s">
        <v>1184</v>
      </c>
      <c r="J196" t="s">
        <v>24</v>
      </c>
      <c r="K196" t="s">
        <v>36</v>
      </c>
      <c r="L196" t="s">
        <v>37</v>
      </c>
      <c r="M196" t="s">
        <v>27</v>
      </c>
      <c r="N196" t="s">
        <v>347</v>
      </c>
      <c r="O196" t="s">
        <v>348</v>
      </c>
      <c r="P196" t="s">
        <v>25</v>
      </c>
      <c r="Q196" t="s">
        <v>25</v>
      </c>
      <c r="R196" t="s">
        <v>1185</v>
      </c>
      <c r="S196" t="s">
        <v>25</v>
      </c>
      <c r="T196" t="s">
        <v>25</v>
      </c>
    </row>
    <row r="197" spans="1:20" ht="33.950000000000003">
      <c r="A197" t="s">
        <v>1186</v>
      </c>
      <c r="B197" t="s">
        <v>1187</v>
      </c>
      <c r="C197" t="s">
        <v>30</v>
      </c>
      <c r="D197" t="s">
        <v>1188</v>
      </c>
      <c r="E197" t="s">
        <v>32</v>
      </c>
      <c r="F197" t="s">
        <v>1189</v>
      </c>
      <c r="H197" t="s">
        <v>1190</v>
      </c>
      <c r="I197" s="1" t="s">
        <v>1191</v>
      </c>
      <c r="J197" t="s">
        <v>24</v>
      </c>
      <c r="K197" t="s">
        <v>183</v>
      </c>
      <c r="L197" t="s">
        <v>37</v>
      </c>
      <c r="M197" t="s">
        <v>27</v>
      </c>
      <c r="N197" t="s">
        <v>347</v>
      </c>
      <c r="O197" t="s">
        <v>348</v>
      </c>
      <c r="P197" t="s">
        <v>25</v>
      </c>
      <c r="Q197" t="s">
        <v>25</v>
      </c>
      <c r="R197" t="s">
        <v>975</v>
      </c>
      <c r="S197" t="s">
        <v>25</v>
      </c>
      <c r="T197" t="s">
        <v>25</v>
      </c>
    </row>
    <row r="198" spans="1:20" ht="17.100000000000001">
      <c r="A198" t="s">
        <v>1192</v>
      </c>
      <c r="B198" t="s">
        <v>1193</v>
      </c>
      <c r="C198" t="s">
        <v>30</v>
      </c>
      <c r="D198" t="s">
        <v>1194</v>
      </c>
      <c r="I198" s="1" t="s">
        <v>1195</v>
      </c>
      <c r="J198" t="s">
        <v>24</v>
      </c>
      <c r="K198" t="s">
        <v>36</v>
      </c>
      <c r="L198" t="s">
        <v>37</v>
      </c>
      <c r="M198" t="s">
        <v>27</v>
      </c>
      <c r="N198" t="s">
        <v>25</v>
      </c>
      <c r="O198" t="s">
        <v>968</v>
      </c>
      <c r="P198" t="s">
        <v>25</v>
      </c>
      <c r="Q198" t="s">
        <v>25</v>
      </c>
      <c r="R198" t="s">
        <v>25</v>
      </c>
      <c r="S198" t="s">
        <v>25</v>
      </c>
      <c r="T198" t="s">
        <v>127</v>
      </c>
    </row>
    <row r="199" spans="1:20" ht="33.950000000000003">
      <c r="A199" t="s">
        <v>1196</v>
      </c>
      <c r="B199" t="s">
        <v>1197</v>
      </c>
      <c r="C199" t="s">
        <v>30</v>
      </c>
      <c r="D199" t="s">
        <v>1198</v>
      </c>
      <c r="E199" t="s">
        <v>32</v>
      </c>
      <c r="F199" t="s">
        <v>1199</v>
      </c>
      <c r="H199" t="s">
        <v>1200</v>
      </c>
      <c r="I199" s="1" t="s">
        <v>1201</v>
      </c>
      <c r="J199" t="s">
        <v>24</v>
      </c>
      <c r="K199" t="s">
        <v>36</v>
      </c>
      <c r="L199" t="s">
        <v>37</v>
      </c>
      <c r="M199" t="s">
        <v>27</v>
      </c>
      <c r="N199" t="s">
        <v>347</v>
      </c>
      <c r="O199" t="s">
        <v>348</v>
      </c>
      <c r="P199" t="s">
        <v>25</v>
      </c>
      <c r="Q199" t="s">
        <v>25</v>
      </c>
      <c r="R199" t="s">
        <v>1202</v>
      </c>
      <c r="S199" t="s">
        <v>25</v>
      </c>
      <c r="T199" t="s">
        <v>25</v>
      </c>
    </row>
    <row r="200" spans="1:20" ht="33.950000000000003">
      <c r="A200" t="s">
        <v>1203</v>
      </c>
      <c r="B200" t="s">
        <v>1204</v>
      </c>
      <c r="C200" t="s">
        <v>30</v>
      </c>
      <c r="D200" t="s">
        <v>1205</v>
      </c>
      <c r="E200" t="s">
        <v>32</v>
      </c>
      <c r="F200" t="s">
        <v>1206</v>
      </c>
      <c r="H200" t="s">
        <v>1207</v>
      </c>
      <c r="I200" s="1" t="s">
        <v>1208</v>
      </c>
      <c r="J200" t="s">
        <v>24</v>
      </c>
      <c r="K200" t="s">
        <v>183</v>
      </c>
      <c r="L200" t="s">
        <v>37</v>
      </c>
      <c r="M200" t="s">
        <v>27</v>
      </c>
      <c r="N200" t="s">
        <v>347</v>
      </c>
      <c r="O200" t="s">
        <v>348</v>
      </c>
      <c r="P200" t="s">
        <v>25</v>
      </c>
      <c r="Q200" t="s">
        <v>25</v>
      </c>
      <c r="R200" t="s">
        <v>385</v>
      </c>
      <c r="S200" t="s">
        <v>25</v>
      </c>
      <c r="T200" t="s">
        <v>25</v>
      </c>
    </row>
    <row r="201" spans="1:20" ht="33.950000000000003">
      <c r="A201" t="s">
        <v>1209</v>
      </c>
      <c r="B201" t="s">
        <v>1210</v>
      </c>
      <c r="C201" t="s">
        <v>30</v>
      </c>
      <c r="D201" t="s">
        <v>1211</v>
      </c>
      <c r="E201" t="s">
        <v>32</v>
      </c>
      <c r="F201" s="1" t="s">
        <v>1212</v>
      </c>
      <c r="H201" t="s">
        <v>1213</v>
      </c>
      <c r="I201" s="1" t="s">
        <v>1214</v>
      </c>
      <c r="J201" t="s">
        <v>24</v>
      </c>
      <c r="K201" t="s">
        <v>36</v>
      </c>
      <c r="L201" t="s">
        <v>37</v>
      </c>
      <c r="M201" t="s">
        <v>27</v>
      </c>
      <c r="N201" t="s">
        <v>25</v>
      </c>
      <c r="O201" t="s">
        <v>363</v>
      </c>
      <c r="P201" t="s">
        <v>25</v>
      </c>
      <c r="Q201" t="s">
        <v>25</v>
      </c>
      <c r="R201" t="s">
        <v>1215</v>
      </c>
      <c r="S201" t="s">
        <v>25</v>
      </c>
      <c r="T201" t="s">
        <v>25</v>
      </c>
    </row>
    <row r="202" spans="1:20" ht="33.950000000000003">
      <c r="A202" t="s">
        <v>1216</v>
      </c>
      <c r="B202" t="s">
        <v>1217</v>
      </c>
      <c r="C202" t="s">
        <v>30</v>
      </c>
      <c r="D202" t="s">
        <v>1218</v>
      </c>
      <c r="E202" t="s">
        <v>32</v>
      </c>
      <c r="F202" t="s">
        <v>1219</v>
      </c>
      <c r="H202" t="s">
        <v>1220</v>
      </c>
      <c r="I202" s="1" t="s">
        <v>1221</v>
      </c>
      <c r="J202" t="s">
        <v>24</v>
      </c>
      <c r="K202" t="s">
        <v>183</v>
      </c>
      <c r="L202" t="s">
        <v>37</v>
      </c>
      <c r="M202" t="s">
        <v>27</v>
      </c>
      <c r="N202" t="s">
        <v>347</v>
      </c>
      <c r="O202" t="s">
        <v>348</v>
      </c>
      <c r="P202" t="s">
        <v>25</v>
      </c>
      <c r="Q202" t="s">
        <v>25</v>
      </c>
      <c r="R202" t="s">
        <v>396</v>
      </c>
      <c r="S202" t="s">
        <v>25</v>
      </c>
      <c r="T202" t="s">
        <v>25</v>
      </c>
    </row>
    <row r="203" spans="1:20" ht="33.950000000000003">
      <c r="A203" t="s">
        <v>1222</v>
      </c>
      <c r="B203" t="s">
        <v>1223</v>
      </c>
      <c r="C203" t="s">
        <v>30</v>
      </c>
      <c r="D203" t="s">
        <v>1224</v>
      </c>
      <c r="E203" t="s">
        <v>32</v>
      </c>
      <c r="F203" t="s">
        <v>1225</v>
      </c>
      <c r="H203" t="s">
        <v>1226</v>
      </c>
      <c r="I203" s="1" t="s">
        <v>1227</v>
      </c>
      <c r="J203" t="s">
        <v>24</v>
      </c>
      <c r="K203" t="s">
        <v>183</v>
      </c>
      <c r="L203" t="s">
        <v>37</v>
      </c>
      <c r="M203" t="s">
        <v>27</v>
      </c>
      <c r="N203" t="s">
        <v>25</v>
      </c>
      <c r="O203" t="s">
        <v>363</v>
      </c>
      <c r="P203" t="s">
        <v>25</v>
      </c>
      <c r="Q203" t="s">
        <v>25</v>
      </c>
      <c r="R203" t="s">
        <v>364</v>
      </c>
      <c r="S203" t="s">
        <v>25</v>
      </c>
      <c r="T203" t="s">
        <v>25</v>
      </c>
    </row>
    <row r="204" spans="1:20" ht="17.100000000000001">
      <c r="A204" t="s">
        <v>1228</v>
      </c>
      <c r="B204" t="s">
        <v>1229</v>
      </c>
      <c r="C204" t="s">
        <v>30</v>
      </c>
      <c r="D204" t="s">
        <v>1230</v>
      </c>
      <c r="I204" s="1" t="s">
        <v>1231</v>
      </c>
      <c r="J204" t="s">
        <v>24</v>
      </c>
      <c r="K204" t="s">
        <v>36</v>
      </c>
      <c r="L204" t="s">
        <v>37</v>
      </c>
      <c r="M204" t="s">
        <v>27</v>
      </c>
      <c r="N204" t="s">
        <v>1232</v>
      </c>
      <c r="O204" t="s">
        <v>1233</v>
      </c>
      <c r="P204" t="s">
        <v>25</v>
      </c>
      <c r="Q204" t="s">
        <v>1234</v>
      </c>
      <c r="R204" t="s">
        <v>25</v>
      </c>
      <c r="S204" t="s">
        <v>25</v>
      </c>
      <c r="T204" t="s">
        <v>127</v>
      </c>
    </row>
    <row r="205" spans="1:20" ht="17.100000000000001">
      <c r="A205" t="s">
        <v>1235</v>
      </c>
      <c r="B205" t="s">
        <v>1236</v>
      </c>
      <c r="C205" t="s">
        <v>30</v>
      </c>
      <c r="D205" t="s">
        <v>1237</v>
      </c>
      <c r="I205" s="1" t="s">
        <v>1238</v>
      </c>
      <c r="J205" t="s">
        <v>24</v>
      </c>
      <c r="K205" t="s">
        <v>36</v>
      </c>
      <c r="L205" t="s">
        <v>37</v>
      </c>
      <c r="M205" t="s">
        <v>27</v>
      </c>
      <c r="N205" t="s">
        <v>1232</v>
      </c>
      <c r="O205" t="s">
        <v>1233</v>
      </c>
      <c r="P205" t="s">
        <v>25</v>
      </c>
      <c r="Q205" t="s">
        <v>1234</v>
      </c>
      <c r="R205" t="s">
        <v>25</v>
      </c>
      <c r="S205" t="s">
        <v>25</v>
      </c>
      <c r="T205" t="s">
        <v>132</v>
      </c>
    </row>
  </sheetData>
  <hyperlinks>
    <hyperlink ref="B23" r:id="rId1" xr:uid="{D9907E7D-65DC-4578-BAFA-99C789FAD54F}"/>
  </hyperlinks>
  <pageMargins left="0.7" right="0.7" top="0.75" bottom="0.75" header="0.3" footer="0.3"/>
  <pageSetup paperSize="9" orientation="portrait" horizontalDpi="0" verticalDpi="0"/>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DA1E1-3BBD-8042-8444-B94A9DB70DB7}">
  <dimension ref="A1:V204"/>
  <sheetViews>
    <sheetView workbookViewId="0">
      <selection activeCell="H1" sqref="H1:H1048576"/>
    </sheetView>
  </sheetViews>
  <sheetFormatPr defaultColWidth="11" defaultRowHeight="15.95"/>
  <cols>
    <col min="8" max="8" width="122.125" customWidth="1"/>
  </cols>
  <sheetData>
    <row r="1" spans="1:22">
      <c r="A1" s="4" t="s">
        <v>20</v>
      </c>
      <c r="B1" s="3" t="s">
        <v>21</v>
      </c>
      <c r="C1" s="3" t="s">
        <v>22</v>
      </c>
      <c r="D1" s="3" t="s">
        <v>23</v>
      </c>
      <c r="E1" s="3"/>
      <c r="F1" s="3"/>
      <c r="G1" s="3"/>
      <c r="H1" s="3" t="s">
        <v>25</v>
      </c>
      <c r="I1" s="3">
        <f>_xlfn.XLOOKUP(H1,'[1]Migration Log details'!B$2:B$3722,'[1]Migration Log details'!I$2:I$3722,0,0)</f>
        <v>0</v>
      </c>
      <c r="J1" s="3" t="s">
        <v>25</v>
      </c>
      <c r="K1" s="3"/>
      <c r="L1" s="3" t="s">
        <v>24</v>
      </c>
      <c r="M1" s="3" t="s">
        <v>25</v>
      </c>
      <c r="N1" s="3" t="s">
        <v>26</v>
      </c>
      <c r="O1" s="3" t="s">
        <v>27</v>
      </c>
      <c r="P1" s="3" t="s">
        <v>25</v>
      </c>
      <c r="Q1" s="3" t="s">
        <v>25</v>
      </c>
      <c r="R1" s="3" t="s">
        <v>25</v>
      </c>
      <c r="S1" s="3" t="s">
        <v>25</v>
      </c>
      <c r="T1" s="3" t="s">
        <v>25</v>
      </c>
      <c r="U1" s="3" t="s">
        <v>25</v>
      </c>
      <c r="V1" s="5" t="s">
        <v>25</v>
      </c>
    </row>
    <row r="2" spans="1:22">
      <c r="A2" s="4" t="s">
        <v>28</v>
      </c>
      <c r="B2" s="3" t="s">
        <v>29</v>
      </c>
      <c r="C2" s="3" t="s">
        <v>30</v>
      </c>
      <c r="D2" s="3" t="s">
        <v>31</v>
      </c>
      <c r="E2" s="3" t="s">
        <v>32</v>
      </c>
      <c r="F2" s="3" t="s">
        <v>33</v>
      </c>
      <c r="G2" s="3"/>
      <c r="H2" s="8" t="s">
        <v>1239</v>
      </c>
      <c r="I2" s="3">
        <f>_xlfn.XLOOKUP(H2,'[1]Migration Log details'!B$2:B$3722,'[1]Migration Log details'!I$2:I$3722,0,0)</f>
        <v>0</v>
      </c>
      <c r="J2" s="3" t="s">
        <v>1240</v>
      </c>
      <c r="K2" s="3"/>
      <c r="L2" s="3" t="s">
        <v>24</v>
      </c>
      <c r="M2" s="3" t="s">
        <v>36</v>
      </c>
      <c r="N2" s="3" t="s">
        <v>37</v>
      </c>
      <c r="O2" s="3" t="s">
        <v>27</v>
      </c>
      <c r="P2" s="3" t="s">
        <v>25</v>
      </c>
      <c r="Q2" s="3" t="s">
        <v>25</v>
      </c>
      <c r="R2" s="3" t="s">
        <v>25</v>
      </c>
      <c r="S2" s="3" t="s">
        <v>25</v>
      </c>
      <c r="T2" s="3" t="s">
        <v>25</v>
      </c>
      <c r="U2" s="3" t="s">
        <v>25</v>
      </c>
      <c r="V2" s="5" t="s">
        <v>25</v>
      </c>
    </row>
    <row r="3" spans="1:22">
      <c r="A3" s="4" t="s">
        <v>38</v>
      </c>
      <c r="B3" s="3" t="s">
        <v>39</v>
      </c>
      <c r="C3" s="3" t="s">
        <v>30</v>
      </c>
      <c r="D3" s="3" t="s">
        <v>40</v>
      </c>
      <c r="E3" s="3" t="s">
        <v>32</v>
      </c>
      <c r="F3" s="3"/>
      <c r="G3" s="3"/>
      <c r="H3" s="8" t="s">
        <v>1241</v>
      </c>
      <c r="I3" s="3">
        <f>_xlfn.XLOOKUP(H3,'[1]Migration Log details'!B$2:B$3722,'[1]Migration Log details'!I$2:I$3722,0,0)</f>
        <v>0</v>
      </c>
      <c r="J3" s="3" t="s">
        <v>1242</v>
      </c>
      <c r="K3" s="3"/>
      <c r="L3" s="3" t="s">
        <v>24</v>
      </c>
      <c r="M3" s="3" t="s">
        <v>36</v>
      </c>
      <c r="N3" s="3" t="s">
        <v>37</v>
      </c>
      <c r="O3" s="3" t="s">
        <v>27</v>
      </c>
      <c r="P3" s="3" t="s">
        <v>25</v>
      </c>
      <c r="Q3" s="3" t="s">
        <v>25</v>
      </c>
      <c r="R3" s="3" t="s">
        <v>25</v>
      </c>
      <c r="S3" s="3" t="s">
        <v>25</v>
      </c>
      <c r="T3" s="3" t="s">
        <v>25</v>
      </c>
      <c r="U3" s="3" t="s">
        <v>25</v>
      </c>
      <c r="V3" s="5" t="s">
        <v>43</v>
      </c>
    </row>
    <row r="4" spans="1:22">
      <c r="A4" s="4" t="s">
        <v>44</v>
      </c>
      <c r="B4" s="3" t="s">
        <v>45</v>
      </c>
      <c r="C4" s="3" t="s">
        <v>30</v>
      </c>
      <c r="D4" s="3" t="s">
        <v>46</v>
      </c>
      <c r="E4" s="3" t="s">
        <v>32</v>
      </c>
      <c r="F4" s="3"/>
      <c r="G4" s="3"/>
      <c r="H4" s="3" t="s">
        <v>1243</v>
      </c>
      <c r="I4" s="3">
        <f>_xlfn.XLOOKUP(H4,'[1]Migration Log details'!B$2:B$3722,'[1]Migration Log details'!I$2:I$3722,0,0)</f>
        <v>0</v>
      </c>
      <c r="J4" s="3" t="s">
        <v>1244</v>
      </c>
      <c r="K4" s="3"/>
      <c r="L4" s="3" t="s">
        <v>24</v>
      </c>
      <c r="M4" s="3" t="s">
        <v>36</v>
      </c>
      <c r="N4" s="3" t="s">
        <v>37</v>
      </c>
      <c r="O4" s="3" t="s">
        <v>27</v>
      </c>
      <c r="P4" s="3" t="s">
        <v>25</v>
      </c>
      <c r="Q4" s="3" t="s">
        <v>25</v>
      </c>
      <c r="R4" s="3" t="s">
        <v>25</v>
      </c>
      <c r="S4" s="3" t="s">
        <v>25</v>
      </c>
      <c r="T4" s="3" t="s">
        <v>25</v>
      </c>
      <c r="U4" s="3" t="s">
        <v>25</v>
      </c>
      <c r="V4" s="5" t="s">
        <v>43</v>
      </c>
    </row>
    <row r="5" spans="1:22">
      <c r="A5" s="4" t="s">
        <v>49</v>
      </c>
      <c r="B5" s="3" t="s">
        <v>50</v>
      </c>
      <c r="C5" s="3" t="s">
        <v>30</v>
      </c>
      <c r="D5" s="3" t="s">
        <v>51</v>
      </c>
      <c r="E5" s="3" t="s">
        <v>32</v>
      </c>
      <c r="F5" s="3" t="s">
        <v>52</v>
      </c>
      <c r="G5" s="3"/>
      <c r="H5" s="3" t="s">
        <v>1245</v>
      </c>
      <c r="I5" s="3">
        <f>_xlfn.XLOOKUP(H5,'[1]Migration Log details'!B$2:B$3722,'[1]Migration Log details'!I$2:I$3722,0,0)</f>
        <v>0</v>
      </c>
      <c r="J5" s="3" t="s">
        <v>1246</v>
      </c>
      <c r="K5" s="3"/>
      <c r="L5" s="3" t="s">
        <v>24</v>
      </c>
      <c r="M5" s="3" t="s">
        <v>36</v>
      </c>
      <c r="N5" s="3" t="s">
        <v>37</v>
      </c>
      <c r="O5" s="3" t="s">
        <v>27</v>
      </c>
      <c r="P5" s="3" t="s">
        <v>25</v>
      </c>
      <c r="Q5" s="3" t="s">
        <v>25</v>
      </c>
      <c r="R5" s="3" t="s">
        <v>25</v>
      </c>
      <c r="S5" s="3" t="s">
        <v>25</v>
      </c>
      <c r="T5" s="3" t="s">
        <v>25</v>
      </c>
      <c r="U5" s="3" t="s">
        <v>25</v>
      </c>
      <c r="V5" s="5" t="s">
        <v>25</v>
      </c>
    </row>
    <row r="6" spans="1:22">
      <c r="A6" s="4" t="s">
        <v>55</v>
      </c>
      <c r="B6" s="3" t="s">
        <v>56</v>
      </c>
      <c r="C6" s="3" t="s">
        <v>30</v>
      </c>
      <c r="D6" s="3" t="s">
        <v>57</v>
      </c>
      <c r="E6" s="3" t="s">
        <v>32</v>
      </c>
      <c r="F6" s="3" t="s">
        <v>58</v>
      </c>
      <c r="G6" s="3"/>
      <c r="H6" s="3" t="s">
        <v>1247</v>
      </c>
      <c r="I6" s="3">
        <f>_xlfn.XLOOKUP(H6,'[1]Migration Log details'!B$2:B$3722,'[1]Migration Log details'!I$2:I$3722,0,0)</f>
        <v>0</v>
      </c>
      <c r="J6" s="3" t="s">
        <v>1248</v>
      </c>
      <c r="K6" s="3"/>
      <c r="L6" s="3" t="s">
        <v>24</v>
      </c>
      <c r="M6" s="3" t="s">
        <v>36</v>
      </c>
      <c r="N6" s="3" t="s">
        <v>37</v>
      </c>
      <c r="O6" s="3" t="s">
        <v>27</v>
      </c>
      <c r="P6" s="3"/>
      <c r="Q6" s="3" t="s">
        <v>25</v>
      </c>
      <c r="R6" s="3" t="s">
        <v>25</v>
      </c>
      <c r="S6" s="3" t="s">
        <v>25</v>
      </c>
      <c r="T6" s="3" t="s">
        <v>25</v>
      </c>
      <c r="U6" s="3" t="s">
        <v>25</v>
      </c>
      <c r="V6" s="5" t="s">
        <v>25</v>
      </c>
    </row>
    <row r="7" spans="1:22">
      <c r="A7" s="4" t="s">
        <v>61</v>
      </c>
      <c r="B7" s="3" t="s">
        <v>62</v>
      </c>
      <c r="C7" s="3" t="s">
        <v>30</v>
      </c>
      <c r="D7" s="3" t="s">
        <v>63</v>
      </c>
      <c r="E7" s="3" t="s">
        <v>32</v>
      </c>
      <c r="F7" s="3" t="s">
        <v>58</v>
      </c>
      <c r="G7" s="3"/>
      <c r="H7" s="3" t="s">
        <v>1249</v>
      </c>
      <c r="I7" s="3">
        <f>_xlfn.XLOOKUP(H7,'[1]Migration Log details'!B$2:B$3722,'[1]Migration Log details'!I$2:I$3722,0,0)</f>
        <v>0</v>
      </c>
      <c r="J7" s="3" t="s">
        <v>1250</v>
      </c>
      <c r="K7" s="3"/>
      <c r="L7" s="3" t="s">
        <v>24</v>
      </c>
      <c r="M7" s="3" t="s">
        <v>36</v>
      </c>
      <c r="N7" s="3" t="s">
        <v>37</v>
      </c>
      <c r="O7" s="3" t="s">
        <v>27</v>
      </c>
      <c r="P7" s="3" t="s">
        <v>25</v>
      </c>
      <c r="Q7" s="3" t="s">
        <v>25</v>
      </c>
      <c r="R7" s="3" t="s">
        <v>25</v>
      </c>
      <c r="S7" s="3" t="s">
        <v>25</v>
      </c>
      <c r="T7" s="3" t="s">
        <v>25</v>
      </c>
      <c r="U7" s="3" t="s">
        <v>25</v>
      </c>
      <c r="V7" s="5" t="s">
        <v>25</v>
      </c>
    </row>
    <row r="8" spans="1:22">
      <c r="A8" s="4" t="s">
        <v>66</v>
      </c>
      <c r="B8" s="3" t="s">
        <v>67</v>
      </c>
      <c r="C8" s="3" t="s">
        <v>30</v>
      </c>
      <c r="D8" s="3" t="s">
        <v>68</v>
      </c>
      <c r="E8" s="3" t="s">
        <v>32</v>
      </c>
      <c r="F8" s="3" t="s">
        <v>69</v>
      </c>
      <c r="G8" s="3"/>
      <c r="H8" s="3" t="s">
        <v>1251</v>
      </c>
      <c r="I8" s="3">
        <f>_xlfn.XLOOKUP(H8,'[1]Migration Log details'!B$2:B$3722,'[1]Migration Log details'!I$2:I$3722,0,0)</f>
        <v>0</v>
      </c>
      <c r="J8" s="3" t="s">
        <v>1252</v>
      </c>
      <c r="K8" s="3"/>
      <c r="L8" s="3" t="s">
        <v>24</v>
      </c>
      <c r="M8" s="3" t="s">
        <v>36</v>
      </c>
      <c r="N8" s="3" t="s">
        <v>37</v>
      </c>
      <c r="O8" s="3" t="s">
        <v>27</v>
      </c>
      <c r="P8" s="3" t="s">
        <v>25</v>
      </c>
      <c r="Q8" s="3" t="s">
        <v>25</v>
      </c>
      <c r="R8" s="3" t="s">
        <v>25</v>
      </c>
      <c r="S8" s="3" t="s">
        <v>25</v>
      </c>
      <c r="T8" s="3" t="s">
        <v>25</v>
      </c>
      <c r="U8" s="3" t="s">
        <v>25</v>
      </c>
      <c r="V8" s="5" t="s">
        <v>25</v>
      </c>
    </row>
    <row r="9" spans="1:22">
      <c r="A9" s="4" t="s">
        <v>72</v>
      </c>
      <c r="B9" s="3" t="s">
        <v>73</v>
      </c>
      <c r="C9" s="3" t="s">
        <v>30</v>
      </c>
      <c r="D9" s="3" t="s">
        <v>74</v>
      </c>
      <c r="E9" s="3" t="s">
        <v>32</v>
      </c>
      <c r="F9" s="3" t="s">
        <v>52</v>
      </c>
      <c r="G9" s="3"/>
      <c r="H9" s="3" t="s">
        <v>1253</v>
      </c>
      <c r="I9" s="3">
        <f>_xlfn.XLOOKUP(H9,'[1]Migration Log details'!B$2:B$3722,'[1]Migration Log details'!I$2:I$3722,0,0)</f>
        <v>0</v>
      </c>
      <c r="J9" s="3" t="s">
        <v>1254</v>
      </c>
      <c r="K9" s="3"/>
      <c r="L9" s="3" t="s">
        <v>24</v>
      </c>
      <c r="M9" s="3" t="s">
        <v>36</v>
      </c>
      <c r="N9" s="3" t="s">
        <v>37</v>
      </c>
      <c r="O9" s="3" t="s">
        <v>27</v>
      </c>
      <c r="P9" s="3" t="s">
        <v>25</v>
      </c>
      <c r="Q9" s="3" t="s">
        <v>25</v>
      </c>
      <c r="R9" s="3" t="s">
        <v>25</v>
      </c>
      <c r="S9" s="3" t="s">
        <v>25</v>
      </c>
      <c r="T9" s="3" t="s">
        <v>25</v>
      </c>
      <c r="U9" s="3" t="s">
        <v>25</v>
      </c>
      <c r="V9" s="5" t="s">
        <v>25</v>
      </c>
    </row>
    <row r="10" spans="1:22">
      <c r="A10" s="4" t="s">
        <v>77</v>
      </c>
      <c r="B10" s="3" t="s">
        <v>78</v>
      </c>
      <c r="C10" s="3" t="s">
        <v>30</v>
      </c>
      <c r="D10" s="3" t="s">
        <v>79</v>
      </c>
      <c r="E10" s="3" t="s">
        <v>32</v>
      </c>
      <c r="F10" s="3" t="s">
        <v>58</v>
      </c>
      <c r="G10" s="3"/>
      <c r="H10" s="3" t="s">
        <v>1255</v>
      </c>
      <c r="I10" s="3">
        <f>_xlfn.XLOOKUP(H10,'[1]Migration Log details'!B$2:B$3722,'[1]Migration Log details'!I$2:I$3722,0,0)</f>
        <v>0</v>
      </c>
      <c r="J10" s="3" t="s">
        <v>1256</v>
      </c>
      <c r="K10" s="3"/>
      <c r="L10" s="3" t="s">
        <v>24</v>
      </c>
      <c r="M10" s="3" t="s">
        <v>36</v>
      </c>
      <c r="N10" s="3" t="s">
        <v>37</v>
      </c>
      <c r="O10" s="3" t="s">
        <v>27</v>
      </c>
      <c r="P10" s="3" t="s">
        <v>25</v>
      </c>
      <c r="Q10" s="3" t="s">
        <v>25</v>
      </c>
      <c r="R10" s="3" t="s">
        <v>25</v>
      </c>
      <c r="S10" s="3" t="s">
        <v>25</v>
      </c>
      <c r="T10" s="3" t="s">
        <v>25</v>
      </c>
      <c r="U10" s="3" t="s">
        <v>25</v>
      </c>
      <c r="V10" s="5" t="s">
        <v>25</v>
      </c>
    </row>
    <row r="11" spans="1:22">
      <c r="A11" s="4" t="s">
        <v>82</v>
      </c>
      <c r="B11" s="3" t="s">
        <v>83</v>
      </c>
      <c r="C11" s="3" t="s">
        <v>30</v>
      </c>
      <c r="D11" s="3" t="s">
        <v>84</v>
      </c>
      <c r="E11" s="3" t="s">
        <v>32</v>
      </c>
      <c r="F11" s="3" t="s">
        <v>58</v>
      </c>
      <c r="G11" s="3"/>
      <c r="H11" s="3" t="s">
        <v>1257</v>
      </c>
      <c r="I11" s="3">
        <f>_xlfn.XLOOKUP(H11,'[1]Migration Log details'!B$2:B$3722,'[1]Migration Log details'!I$2:I$3722,0,0)</f>
        <v>0</v>
      </c>
      <c r="J11" s="3" t="s">
        <v>1258</v>
      </c>
      <c r="K11" s="3"/>
      <c r="L11" s="3" t="s">
        <v>24</v>
      </c>
      <c r="M11" s="3" t="s">
        <v>36</v>
      </c>
      <c r="N11" s="3" t="s">
        <v>37</v>
      </c>
      <c r="O11" s="3" t="s">
        <v>27</v>
      </c>
      <c r="P11" s="3" t="s">
        <v>25</v>
      </c>
      <c r="Q11" s="3" t="s">
        <v>25</v>
      </c>
      <c r="R11" s="3" t="s">
        <v>25</v>
      </c>
      <c r="S11" s="3" t="s">
        <v>25</v>
      </c>
      <c r="T11" s="3" t="s">
        <v>25</v>
      </c>
      <c r="U11" s="3" t="s">
        <v>25</v>
      </c>
      <c r="V11" s="5" t="s">
        <v>25</v>
      </c>
    </row>
    <row r="12" spans="1:22">
      <c r="A12" s="4" t="s">
        <v>87</v>
      </c>
      <c r="B12" s="3" t="s">
        <v>88</v>
      </c>
      <c r="C12" s="3" t="s">
        <v>30</v>
      </c>
      <c r="D12" s="3" t="s">
        <v>89</v>
      </c>
      <c r="E12" s="3" t="s">
        <v>32</v>
      </c>
      <c r="F12" s="3" t="s">
        <v>90</v>
      </c>
      <c r="G12" s="3"/>
      <c r="H12" s="3" t="s">
        <v>1259</v>
      </c>
      <c r="I12" s="3">
        <f>_xlfn.XLOOKUP(H12,'[1]Migration Log details'!B$2:B$3722,'[1]Migration Log details'!I$2:I$3722,0,0)</f>
        <v>0</v>
      </c>
      <c r="J12" s="3" t="s">
        <v>1260</v>
      </c>
      <c r="K12" s="3"/>
      <c r="L12" s="3" t="s">
        <v>24</v>
      </c>
      <c r="M12" s="3" t="s">
        <v>36</v>
      </c>
      <c r="N12" s="3" t="s">
        <v>37</v>
      </c>
      <c r="O12" s="3" t="s">
        <v>27</v>
      </c>
      <c r="P12" s="3" t="s">
        <v>25</v>
      </c>
      <c r="Q12" s="3" t="s">
        <v>25</v>
      </c>
      <c r="R12" s="3" t="s">
        <v>25</v>
      </c>
      <c r="S12" s="3" t="s">
        <v>25</v>
      </c>
      <c r="T12" s="3" t="s">
        <v>25</v>
      </c>
      <c r="U12" s="3" t="s">
        <v>25</v>
      </c>
      <c r="V12" s="5" t="s">
        <v>43</v>
      </c>
    </row>
    <row r="13" spans="1:22">
      <c r="A13" s="4" t="s">
        <v>93</v>
      </c>
      <c r="B13" s="3" t="s">
        <v>94</v>
      </c>
      <c r="C13" s="3" t="s">
        <v>30</v>
      </c>
      <c r="D13" s="3" t="s">
        <v>95</v>
      </c>
      <c r="E13" s="3" t="s">
        <v>32</v>
      </c>
      <c r="F13" s="3" t="s">
        <v>96</v>
      </c>
      <c r="G13" s="3"/>
      <c r="H13" s="3" t="s">
        <v>1261</v>
      </c>
      <c r="I13" s="3">
        <f>_xlfn.XLOOKUP(H13,'[1]Migration Log details'!B$2:B$3722,'[1]Migration Log details'!I$2:I$3722,0,0)</f>
        <v>0</v>
      </c>
      <c r="J13" s="3" t="s">
        <v>1262</v>
      </c>
      <c r="K13" s="3"/>
      <c r="L13" s="3" t="s">
        <v>24</v>
      </c>
      <c r="M13" s="3" t="s">
        <v>36</v>
      </c>
      <c r="N13" s="3" t="s">
        <v>37</v>
      </c>
      <c r="O13" s="3" t="s">
        <v>27</v>
      </c>
      <c r="P13" s="3" t="s">
        <v>25</v>
      </c>
      <c r="Q13" s="3" t="s">
        <v>25</v>
      </c>
      <c r="R13" s="3" t="s">
        <v>25</v>
      </c>
      <c r="S13" s="3" t="s">
        <v>25</v>
      </c>
      <c r="T13" s="3" t="s">
        <v>25</v>
      </c>
      <c r="U13" s="3" t="s">
        <v>25</v>
      </c>
      <c r="V13" s="5" t="s">
        <v>43</v>
      </c>
    </row>
    <row r="14" spans="1:22">
      <c r="A14" s="4" t="s">
        <v>99</v>
      </c>
      <c r="B14" s="3" t="s">
        <v>100</v>
      </c>
      <c r="C14" s="3" t="s">
        <v>30</v>
      </c>
      <c r="D14" s="3" t="s">
        <v>101</v>
      </c>
      <c r="E14" s="3" t="s">
        <v>32</v>
      </c>
      <c r="F14" s="3" t="s">
        <v>102</v>
      </c>
      <c r="G14" s="3"/>
      <c r="H14" s="3" t="s">
        <v>1263</v>
      </c>
      <c r="I14" s="3">
        <f>_xlfn.XLOOKUP(H14,'[1]Migration Log details'!B$2:B$3722,'[1]Migration Log details'!I$2:I$3722,0,0)</f>
        <v>0</v>
      </c>
      <c r="J14" s="3" t="s">
        <v>1264</v>
      </c>
      <c r="K14" s="3"/>
      <c r="L14" s="3" t="s">
        <v>24</v>
      </c>
      <c r="M14" s="3" t="s">
        <v>36</v>
      </c>
      <c r="N14" s="3" t="s">
        <v>37</v>
      </c>
      <c r="O14" s="3" t="s">
        <v>27</v>
      </c>
      <c r="P14" s="3" t="s">
        <v>25</v>
      </c>
      <c r="Q14" s="3" t="s">
        <v>25</v>
      </c>
      <c r="R14" s="3" t="s">
        <v>25</v>
      </c>
      <c r="S14" s="3" t="s">
        <v>25</v>
      </c>
      <c r="T14" s="3" t="s">
        <v>25</v>
      </c>
      <c r="U14" s="3" t="s">
        <v>25</v>
      </c>
      <c r="V14" s="5" t="s">
        <v>43</v>
      </c>
    </row>
    <row r="15" spans="1:22">
      <c r="A15" s="4" t="s">
        <v>105</v>
      </c>
      <c r="B15" s="3" t="s">
        <v>106</v>
      </c>
      <c r="C15" s="3" t="s">
        <v>30</v>
      </c>
      <c r="D15" s="3" t="s">
        <v>107</v>
      </c>
      <c r="E15" s="3" t="s">
        <v>32</v>
      </c>
      <c r="F15" s="3" t="s">
        <v>108</v>
      </c>
      <c r="G15" s="3"/>
      <c r="H15" s="3" t="s">
        <v>1265</v>
      </c>
      <c r="I15" s="3">
        <f>_xlfn.XLOOKUP(H15,'[1]Migration Log details'!B$2:B$3722,'[1]Migration Log details'!I$2:I$3722,0,0)</f>
        <v>0</v>
      </c>
      <c r="J15" s="3" t="s">
        <v>1266</v>
      </c>
      <c r="K15" s="3"/>
      <c r="L15" s="3" t="s">
        <v>24</v>
      </c>
      <c r="M15" s="3" t="s">
        <v>36</v>
      </c>
      <c r="N15" s="3" t="s">
        <v>37</v>
      </c>
      <c r="O15" s="3" t="s">
        <v>27</v>
      </c>
      <c r="P15" s="3" t="s">
        <v>25</v>
      </c>
      <c r="Q15" s="3" t="s">
        <v>25</v>
      </c>
      <c r="R15" s="3" t="s">
        <v>25</v>
      </c>
      <c r="S15" s="3" t="s">
        <v>25</v>
      </c>
      <c r="T15" s="3" t="s">
        <v>25</v>
      </c>
      <c r="U15" s="3" t="s">
        <v>25</v>
      </c>
      <c r="V15" s="5" t="s">
        <v>43</v>
      </c>
    </row>
    <row r="16" spans="1:22">
      <c r="A16" s="4" t="s">
        <v>111</v>
      </c>
      <c r="B16" s="3" t="s">
        <v>112</v>
      </c>
      <c r="C16" s="3" t="s">
        <v>30</v>
      </c>
      <c r="D16" s="3" t="s">
        <v>113</v>
      </c>
      <c r="E16" s="3" t="s">
        <v>32</v>
      </c>
      <c r="F16" s="3" t="s">
        <v>114</v>
      </c>
      <c r="G16" s="3"/>
      <c r="H16" s="3" t="s">
        <v>1267</v>
      </c>
      <c r="I16" s="3">
        <f>_xlfn.XLOOKUP(H16,'[1]Migration Log details'!B$2:B$3722,'[1]Migration Log details'!I$2:I$3722,0,0)</f>
        <v>0</v>
      </c>
      <c r="J16" s="3" t="s">
        <v>1268</v>
      </c>
      <c r="K16" s="3"/>
      <c r="L16" s="3" t="s">
        <v>24</v>
      </c>
      <c r="M16" s="3" t="s">
        <v>36</v>
      </c>
      <c r="N16" s="3" t="s">
        <v>37</v>
      </c>
      <c r="O16" s="3" t="s">
        <v>27</v>
      </c>
      <c r="P16" s="3" t="s">
        <v>25</v>
      </c>
      <c r="Q16" s="3" t="s">
        <v>25</v>
      </c>
      <c r="R16" s="3" t="s">
        <v>25</v>
      </c>
      <c r="S16" s="3" t="s">
        <v>25</v>
      </c>
      <c r="T16" s="3" t="s">
        <v>25</v>
      </c>
      <c r="U16" s="3" t="s">
        <v>25</v>
      </c>
      <c r="V16" s="5" t="s">
        <v>43</v>
      </c>
    </row>
    <row r="17" spans="1:22">
      <c r="A17" s="4" t="s">
        <v>117</v>
      </c>
      <c r="B17" s="3" t="s">
        <v>118</v>
      </c>
      <c r="C17" s="3" t="s">
        <v>30</v>
      </c>
      <c r="D17" s="3" t="s">
        <v>119</v>
      </c>
      <c r="E17" s="3" t="s">
        <v>32</v>
      </c>
      <c r="F17" s="3" t="s">
        <v>52</v>
      </c>
      <c r="G17" s="3"/>
      <c r="H17" s="3" t="s">
        <v>1269</v>
      </c>
      <c r="I17" s="3">
        <f>_xlfn.XLOOKUP(H17,'[1]Migration Log details'!B$2:B$3722,'[1]Migration Log details'!I$2:I$3722,0,0)</f>
        <v>0</v>
      </c>
      <c r="J17" s="3" t="s">
        <v>1270</v>
      </c>
      <c r="K17" s="3"/>
      <c r="L17" s="3" t="s">
        <v>24</v>
      </c>
      <c r="M17" s="3" t="s">
        <v>36</v>
      </c>
      <c r="N17" s="3" t="s">
        <v>37</v>
      </c>
      <c r="O17" s="3" t="s">
        <v>27</v>
      </c>
      <c r="P17" s="3" t="s">
        <v>25</v>
      </c>
      <c r="Q17" s="3" t="s">
        <v>25</v>
      </c>
      <c r="R17" s="3" t="s">
        <v>25</v>
      </c>
      <c r="S17" s="3" t="s">
        <v>25</v>
      </c>
      <c r="T17" s="3" t="s">
        <v>25</v>
      </c>
      <c r="U17" s="3" t="s">
        <v>25</v>
      </c>
      <c r="V17" s="5" t="s">
        <v>43</v>
      </c>
    </row>
    <row r="18" spans="1:22">
      <c r="A18" s="4" t="s">
        <v>122</v>
      </c>
      <c r="B18" s="3" t="s">
        <v>123</v>
      </c>
      <c r="C18" s="3" t="s">
        <v>30</v>
      </c>
      <c r="D18" s="3" t="s">
        <v>124</v>
      </c>
      <c r="E18" s="3"/>
      <c r="F18" s="3"/>
      <c r="G18" s="3"/>
      <c r="H18" s="3" t="s">
        <v>25</v>
      </c>
      <c r="I18" s="3">
        <f>_xlfn.XLOOKUP(H18,'[1]Migration Log details'!B$2:B$3722,'[1]Migration Log details'!I$2:I$3722,0,0)</f>
        <v>0</v>
      </c>
      <c r="J18" s="3" t="s">
        <v>1271</v>
      </c>
      <c r="K18" s="3"/>
      <c r="L18" s="3" t="s">
        <v>24</v>
      </c>
      <c r="M18" s="3" t="s">
        <v>36</v>
      </c>
      <c r="N18" s="3" t="s">
        <v>37</v>
      </c>
      <c r="O18" s="3" t="s">
        <v>27</v>
      </c>
      <c r="P18" s="3" t="s">
        <v>25</v>
      </c>
      <c r="Q18" s="3" t="s">
        <v>126</v>
      </c>
      <c r="R18" s="3" t="s">
        <v>25</v>
      </c>
      <c r="S18" s="3" t="s">
        <v>25</v>
      </c>
      <c r="T18" s="3" t="s">
        <v>25</v>
      </c>
      <c r="U18" s="3" t="s">
        <v>25</v>
      </c>
      <c r="V18" s="5" t="s">
        <v>127</v>
      </c>
    </row>
    <row r="19" spans="1:22">
      <c r="A19" s="4" t="s">
        <v>128</v>
      </c>
      <c r="B19" s="3" t="s">
        <v>129</v>
      </c>
      <c r="C19" s="3" t="s">
        <v>30</v>
      </c>
      <c r="D19" s="3" t="s">
        <v>130</v>
      </c>
      <c r="E19" s="3"/>
      <c r="F19" s="3"/>
      <c r="G19" s="3"/>
      <c r="H19" s="3" t="s">
        <v>25</v>
      </c>
      <c r="I19" s="3">
        <f>_xlfn.XLOOKUP(H19,'[1]Migration Log details'!B$2:B$3722,'[1]Migration Log details'!I$2:I$3722,0,0)</f>
        <v>0</v>
      </c>
      <c r="J19" s="3" t="s">
        <v>1272</v>
      </c>
      <c r="K19" s="3"/>
      <c r="L19" s="3" t="s">
        <v>24</v>
      </c>
      <c r="M19" s="3" t="s">
        <v>36</v>
      </c>
      <c r="N19" s="3" t="s">
        <v>37</v>
      </c>
      <c r="O19" s="3" t="s">
        <v>27</v>
      </c>
      <c r="P19" s="3" t="s">
        <v>25</v>
      </c>
      <c r="Q19" s="3" t="s">
        <v>126</v>
      </c>
      <c r="R19" s="3" t="s">
        <v>25</v>
      </c>
      <c r="S19" s="3" t="s">
        <v>25</v>
      </c>
      <c r="T19" s="3" t="s">
        <v>25</v>
      </c>
      <c r="U19" s="3" t="s">
        <v>25</v>
      </c>
      <c r="V19" s="5" t="s">
        <v>132</v>
      </c>
    </row>
    <row r="20" spans="1:22">
      <c r="A20" s="4" t="s">
        <v>133</v>
      </c>
      <c r="B20" s="3" t="s">
        <v>134</v>
      </c>
      <c r="C20" s="3" t="s">
        <v>30</v>
      </c>
      <c r="D20" s="3" t="s">
        <v>135</v>
      </c>
      <c r="E20" s="3"/>
      <c r="F20" s="3"/>
      <c r="G20" s="3" t="s">
        <v>136</v>
      </c>
      <c r="H20" s="3" t="s">
        <v>25</v>
      </c>
      <c r="I20" s="3">
        <f>_xlfn.XLOOKUP(H20,'[1]Migration Log details'!B$2:B$3722,'[1]Migration Log details'!I$2:I$3722,0,0)</f>
        <v>0</v>
      </c>
      <c r="J20" s="3" t="s">
        <v>1273</v>
      </c>
      <c r="K20" s="3"/>
      <c r="L20" s="3" t="s">
        <v>24</v>
      </c>
      <c r="M20" s="3" t="s">
        <v>36</v>
      </c>
      <c r="N20" s="3" t="s">
        <v>37</v>
      </c>
      <c r="O20" s="3" t="s">
        <v>27</v>
      </c>
      <c r="P20" s="3" t="s">
        <v>138</v>
      </c>
      <c r="Q20" s="3" t="s">
        <v>139</v>
      </c>
      <c r="R20" s="3" t="s">
        <v>25</v>
      </c>
      <c r="S20" s="3" t="s">
        <v>25</v>
      </c>
      <c r="T20" s="3" t="s">
        <v>25</v>
      </c>
      <c r="U20" s="3" t="s">
        <v>25</v>
      </c>
      <c r="V20" s="5" t="s">
        <v>127</v>
      </c>
    </row>
    <row r="21" spans="1:22">
      <c r="A21" s="4" t="s">
        <v>140</v>
      </c>
      <c r="B21" s="3" t="s">
        <v>141</v>
      </c>
      <c r="C21" s="3" t="s">
        <v>30</v>
      </c>
      <c r="D21" s="3" t="s">
        <v>142</v>
      </c>
      <c r="E21" s="3"/>
      <c r="F21" s="3"/>
      <c r="G21" s="3" t="s">
        <v>136</v>
      </c>
      <c r="H21" s="3" t="s">
        <v>25</v>
      </c>
      <c r="I21" s="3">
        <f>_xlfn.XLOOKUP(H21,'[1]Migration Log details'!B$2:B$3722,'[1]Migration Log details'!I$2:I$3722,0,0)</f>
        <v>0</v>
      </c>
      <c r="J21" s="3" t="s">
        <v>1274</v>
      </c>
      <c r="K21" s="3"/>
      <c r="L21" s="3" t="s">
        <v>24</v>
      </c>
      <c r="M21" s="3" t="s">
        <v>36</v>
      </c>
      <c r="N21" s="3" t="s">
        <v>37</v>
      </c>
      <c r="O21" s="3" t="s">
        <v>27</v>
      </c>
      <c r="P21" s="3" t="s">
        <v>138</v>
      </c>
      <c r="Q21" s="3" t="s">
        <v>139</v>
      </c>
      <c r="R21" s="3" t="s">
        <v>25</v>
      </c>
      <c r="S21" s="3" t="s">
        <v>25</v>
      </c>
      <c r="T21" s="3" t="s">
        <v>25</v>
      </c>
      <c r="U21" s="3" t="s">
        <v>25</v>
      </c>
      <c r="V21" s="5" t="s">
        <v>132</v>
      </c>
    </row>
    <row r="22" spans="1:22">
      <c r="A22" s="4" t="s">
        <v>144</v>
      </c>
      <c r="B22" s="8" t="s">
        <v>145</v>
      </c>
      <c r="C22" s="3" t="s">
        <v>30</v>
      </c>
      <c r="D22" s="3" t="s">
        <v>146</v>
      </c>
      <c r="E22" s="3"/>
      <c r="F22" s="3"/>
      <c r="G22" s="3" t="s">
        <v>147</v>
      </c>
      <c r="H22" s="3" t="s">
        <v>25</v>
      </c>
      <c r="I22" s="3">
        <f>_xlfn.XLOOKUP(H22,'[1]Migration Log details'!B$2:B$3722,'[1]Migration Log details'!I$2:I$3722,0,0)</f>
        <v>0</v>
      </c>
      <c r="J22" s="3" t="s">
        <v>1275</v>
      </c>
      <c r="K22" s="3"/>
      <c r="L22" s="3" t="s">
        <v>24</v>
      </c>
      <c r="M22" s="3" t="s">
        <v>36</v>
      </c>
      <c r="N22" s="3" t="s">
        <v>37</v>
      </c>
      <c r="O22" s="3" t="s">
        <v>27</v>
      </c>
      <c r="P22" s="3" t="s">
        <v>25</v>
      </c>
      <c r="Q22" s="3" t="s">
        <v>149</v>
      </c>
      <c r="R22" s="3" t="s">
        <v>25</v>
      </c>
      <c r="S22" s="3" t="s">
        <v>25</v>
      </c>
      <c r="T22" s="3" t="s">
        <v>25</v>
      </c>
      <c r="U22" s="3" t="s">
        <v>25</v>
      </c>
      <c r="V22" s="5" t="s">
        <v>132</v>
      </c>
    </row>
    <row r="23" spans="1:22">
      <c r="A23" s="4" t="s">
        <v>150</v>
      </c>
      <c r="B23" s="3" t="s">
        <v>151</v>
      </c>
      <c r="C23" s="3" t="s">
        <v>30</v>
      </c>
      <c r="D23" s="3" t="s">
        <v>152</v>
      </c>
      <c r="E23" s="3"/>
      <c r="F23" s="3"/>
      <c r="G23" s="3" t="s">
        <v>147</v>
      </c>
      <c r="H23" s="3" t="s">
        <v>25</v>
      </c>
      <c r="I23" s="3">
        <f>_xlfn.XLOOKUP(H23,'[1]Migration Log details'!B$2:B$3722,'[1]Migration Log details'!I$2:I$3722,0,0)</f>
        <v>0</v>
      </c>
      <c r="J23" s="3" t="s">
        <v>1276</v>
      </c>
      <c r="K23" s="3"/>
      <c r="L23" s="3" t="s">
        <v>24</v>
      </c>
      <c r="M23" s="3" t="s">
        <v>36</v>
      </c>
      <c r="N23" s="3" t="s">
        <v>37</v>
      </c>
      <c r="O23" s="3" t="s">
        <v>27</v>
      </c>
      <c r="P23" s="3" t="s">
        <v>25</v>
      </c>
      <c r="Q23" s="3" t="s">
        <v>149</v>
      </c>
      <c r="R23" s="3" t="s">
        <v>25</v>
      </c>
      <c r="S23" s="3" t="s">
        <v>25</v>
      </c>
      <c r="T23" s="3" t="s">
        <v>25</v>
      </c>
      <c r="U23" s="3" t="s">
        <v>25</v>
      </c>
      <c r="V23" s="5" t="s">
        <v>127</v>
      </c>
    </row>
    <row r="24" spans="1:22">
      <c r="A24" s="4" t="s">
        <v>154</v>
      </c>
      <c r="B24" s="3" t="s">
        <v>155</v>
      </c>
      <c r="C24" s="3" t="s">
        <v>30</v>
      </c>
      <c r="D24" s="3" t="s">
        <v>156</v>
      </c>
      <c r="E24" s="3"/>
      <c r="F24" s="3"/>
      <c r="G24" s="3"/>
      <c r="H24" s="3" t="s">
        <v>25</v>
      </c>
      <c r="I24" s="3">
        <f>_xlfn.XLOOKUP(H24,'[1]Migration Log details'!B$2:B$3722,'[1]Migration Log details'!I$2:I$3722,0,0)</f>
        <v>0</v>
      </c>
      <c r="J24" s="3" t="s">
        <v>25</v>
      </c>
      <c r="K24" s="3"/>
      <c r="L24" s="3" t="s">
        <v>24</v>
      </c>
      <c r="M24" s="3" t="s">
        <v>36</v>
      </c>
      <c r="N24" s="3" t="s">
        <v>37</v>
      </c>
      <c r="O24" s="3" t="s">
        <v>27</v>
      </c>
      <c r="P24" s="3" t="s">
        <v>25</v>
      </c>
      <c r="Q24" s="3" t="s">
        <v>139</v>
      </c>
      <c r="R24" s="3" t="s">
        <v>25</v>
      </c>
      <c r="S24" s="3" t="s">
        <v>25</v>
      </c>
      <c r="T24" s="3" t="s">
        <v>25</v>
      </c>
      <c r="U24" s="3" t="s">
        <v>157</v>
      </c>
      <c r="V24" s="5" t="s">
        <v>25</v>
      </c>
    </row>
    <row r="25" spans="1:22">
      <c r="A25" s="4" t="s">
        <v>158</v>
      </c>
      <c r="B25" s="3" t="s">
        <v>159</v>
      </c>
      <c r="C25" s="3" t="s">
        <v>30</v>
      </c>
      <c r="D25" s="3" t="s">
        <v>160</v>
      </c>
      <c r="E25" s="3" t="s">
        <v>32</v>
      </c>
      <c r="F25" s="3" t="s">
        <v>161</v>
      </c>
      <c r="G25" s="3"/>
      <c r="H25" s="3" t="s">
        <v>1277</v>
      </c>
      <c r="I25" s="3">
        <f>_xlfn.XLOOKUP(H25,'[1]Migration Log details'!B$2:B$3722,'[1]Migration Log details'!I$2:I$3722,0,0)</f>
        <v>0</v>
      </c>
      <c r="J25" s="8" t="s">
        <v>1278</v>
      </c>
      <c r="K25" s="8"/>
      <c r="L25" s="3" t="s">
        <v>24</v>
      </c>
      <c r="M25" s="3" t="s">
        <v>36</v>
      </c>
      <c r="N25" s="3" t="s">
        <v>37</v>
      </c>
      <c r="O25" s="3" t="s">
        <v>27</v>
      </c>
      <c r="P25" s="3" t="s">
        <v>25</v>
      </c>
      <c r="Q25" s="3" t="s">
        <v>25</v>
      </c>
      <c r="R25" s="3" t="s">
        <v>164</v>
      </c>
      <c r="S25" s="3" t="s">
        <v>25</v>
      </c>
      <c r="T25" s="3" t="s">
        <v>165</v>
      </c>
      <c r="U25" s="3" t="s">
        <v>25</v>
      </c>
      <c r="V25" s="5" t="s">
        <v>25</v>
      </c>
    </row>
    <row r="26" spans="1:22">
      <c r="A26" s="4" t="s">
        <v>166</v>
      </c>
      <c r="B26" s="3" t="s">
        <v>167</v>
      </c>
      <c r="C26" s="3" t="s">
        <v>30</v>
      </c>
      <c r="D26" s="3" t="s">
        <v>168</v>
      </c>
      <c r="E26" s="3" t="s">
        <v>32</v>
      </c>
      <c r="F26" s="3" t="s">
        <v>169</v>
      </c>
      <c r="G26" s="3"/>
      <c r="H26" s="3" t="s">
        <v>1279</v>
      </c>
      <c r="I26" s="3">
        <f>_xlfn.XLOOKUP(H26,'[1]Migration Log details'!B$2:B$3722,'[1]Migration Log details'!I$2:I$3722,0,0)</f>
        <v>0</v>
      </c>
      <c r="J26" s="3" t="s">
        <v>1280</v>
      </c>
      <c r="K26" s="3"/>
      <c r="L26" s="3" t="s">
        <v>24</v>
      </c>
      <c r="M26" s="3" t="s">
        <v>36</v>
      </c>
      <c r="N26" s="3" t="s">
        <v>37</v>
      </c>
      <c r="O26" s="3" t="s">
        <v>27</v>
      </c>
      <c r="P26" s="3" t="s">
        <v>25</v>
      </c>
      <c r="Q26" s="3" t="s">
        <v>25</v>
      </c>
      <c r="R26" s="3" t="s">
        <v>172</v>
      </c>
      <c r="S26" s="3" t="s">
        <v>25</v>
      </c>
      <c r="T26" s="3" t="s">
        <v>25</v>
      </c>
      <c r="U26" s="3" t="s">
        <v>25</v>
      </c>
      <c r="V26" s="5" t="s">
        <v>43</v>
      </c>
    </row>
    <row r="27" spans="1:22">
      <c r="A27" s="4" t="s">
        <v>173</v>
      </c>
      <c r="B27" s="3" t="s">
        <v>174</v>
      </c>
      <c r="C27" s="3" t="s">
        <v>30</v>
      </c>
      <c r="D27" s="3" t="s">
        <v>175</v>
      </c>
      <c r="E27" s="3" t="s">
        <v>32</v>
      </c>
      <c r="F27" s="3" t="s">
        <v>161</v>
      </c>
      <c r="G27" s="3"/>
      <c r="H27" s="3" t="s">
        <v>1281</v>
      </c>
      <c r="I27" s="3">
        <f>_xlfn.XLOOKUP(H27,'[1]Migration Log details'!B$2:B$3722,'[1]Migration Log details'!I$2:I$3722,0,0)</f>
        <v>0</v>
      </c>
      <c r="J27" s="3" t="s">
        <v>1282</v>
      </c>
      <c r="K27" s="3"/>
      <c r="L27" s="3" t="s">
        <v>24</v>
      </c>
      <c r="M27" s="3" t="s">
        <v>36</v>
      </c>
      <c r="N27" s="3" t="s">
        <v>37</v>
      </c>
      <c r="O27" s="3" t="s">
        <v>27</v>
      </c>
      <c r="P27" s="3" t="s">
        <v>25</v>
      </c>
      <c r="Q27" s="3" t="s">
        <v>25</v>
      </c>
      <c r="R27" s="3" t="s">
        <v>164</v>
      </c>
      <c r="S27" s="3" t="s">
        <v>25</v>
      </c>
      <c r="T27" s="3" t="s">
        <v>165</v>
      </c>
      <c r="U27" s="3" t="s">
        <v>25</v>
      </c>
      <c r="V27" s="5" t="s">
        <v>25</v>
      </c>
    </row>
    <row r="28" spans="1:22">
      <c r="A28" s="4" t="s">
        <v>178</v>
      </c>
      <c r="B28" s="3" t="s">
        <v>179</v>
      </c>
      <c r="C28" s="3" t="s">
        <v>30</v>
      </c>
      <c r="D28" s="3" t="s">
        <v>180</v>
      </c>
      <c r="E28" s="3" t="s">
        <v>32</v>
      </c>
      <c r="F28" s="3" t="s">
        <v>161</v>
      </c>
      <c r="G28" s="3"/>
      <c r="H28" s="3" t="s">
        <v>1283</v>
      </c>
      <c r="I28" s="3">
        <f>_xlfn.XLOOKUP(H28,'[1]Migration Log details'!B$2:B$3722,'[1]Migration Log details'!I$2:I$3722,0,0)</f>
        <v>0</v>
      </c>
      <c r="J28" s="3" t="s">
        <v>1284</v>
      </c>
      <c r="K28" s="3"/>
      <c r="L28" s="3" t="s">
        <v>24</v>
      </c>
      <c r="M28" s="3" t="s">
        <v>183</v>
      </c>
      <c r="N28" s="3" t="s">
        <v>37</v>
      </c>
      <c r="O28" s="3" t="s">
        <v>27</v>
      </c>
      <c r="P28" s="3" t="s">
        <v>25</v>
      </c>
      <c r="Q28" s="3" t="s">
        <v>25</v>
      </c>
      <c r="R28" s="3" t="s">
        <v>164</v>
      </c>
      <c r="S28" s="3" t="s">
        <v>25</v>
      </c>
      <c r="T28" s="3" t="s">
        <v>165</v>
      </c>
      <c r="U28" s="3" t="s">
        <v>25</v>
      </c>
      <c r="V28" s="5" t="s">
        <v>25</v>
      </c>
    </row>
    <row r="29" spans="1:22">
      <c r="A29" s="4" t="s">
        <v>184</v>
      </c>
      <c r="B29" s="3" t="s">
        <v>185</v>
      </c>
      <c r="C29" s="3" t="s">
        <v>30</v>
      </c>
      <c r="D29" s="3" t="s">
        <v>186</v>
      </c>
      <c r="E29" s="3" t="s">
        <v>32</v>
      </c>
      <c r="F29" s="3" t="s">
        <v>187</v>
      </c>
      <c r="G29" s="3"/>
      <c r="H29" s="3" t="s">
        <v>1285</v>
      </c>
      <c r="I29" s="3">
        <f>_xlfn.XLOOKUP(H29,'[1]Migration Log details'!B$2:B$3722,'[1]Migration Log details'!I$2:I$3722,0,0)</f>
        <v>0</v>
      </c>
      <c r="J29" s="3" t="s">
        <v>1286</v>
      </c>
      <c r="K29" s="3"/>
      <c r="L29" s="3" t="s">
        <v>24</v>
      </c>
      <c r="M29" s="3" t="s">
        <v>36</v>
      </c>
      <c r="N29" s="3" t="s">
        <v>37</v>
      </c>
      <c r="O29" s="3" t="s">
        <v>27</v>
      </c>
      <c r="P29" s="3" t="s">
        <v>25</v>
      </c>
      <c r="Q29" s="3" t="s">
        <v>25</v>
      </c>
      <c r="R29" s="3" t="s">
        <v>172</v>
      </c>
      <c r="S29" s="3" t="s">
        <v>25</v>
      </c>
      <c r="T29" s="3" t="s">
        <v>190</v>
      </c>
      <c r="U29" s="3" t="s">
        <v>25</v>
      </c>
      <c r="V29" s="5" t="s">
        <v>25</v>
      </c>
    </row>
    <row r="30" spans="1:22">
      <c r="A30" s="4" t="s">
        <v>191</v>
      </c>
      <c r="B30" s="3" t="s">
        <v>192</v>
      </c>
      <c r="C30" s="3" t="s">
        <v>30</v>
      </c>
      <c r="D30" s="3" t="s">
        <v>193</v>
      </c>
      <c r="E30" s="3" t="s">
        <v>32</v>
      </c>
      <c r="F30" s="3" t="s">
        <v>161</v>
      </c>
      <c r="G30" s="3"/>
      <c r="H30" s="3" t="s">
        <v>1287</v>
      </c>
      <c r="I30" s="3">
        <f>_xlfn.XLOOKUP(H30,'[1]Migration Log details'!B$2:B$3722,'[1]Migration Log details'!I$2:I$3722,0,0)</f>
        <v>0</v>
      </c>
      <c r="J30" s="3" t="s">
        <v>1288</v>
      </c>
      <c r="K30" s="3"/>
      <c r="L30" s="3" t="s">
        <v>24</v>
      </c>
      <c r="M30" s="3" t="s">
        <v>36</v>
      </c>
      <c r="N30" s="3" t="s">
        <v>37</v>
      </c>
      <c r="O30" s="3" t="s">
        <v>27</v>
      </c>
      <c r="P30" s="3" t="s">
        <v>25</v>
      </c>
      <c r="Q30" s="3" t="s">
        <v>25</v>
      </c>
      <c r="R30" s="3" t="s">
        <v>164</v>
      </c>
      <c r="S30" s="3" t="s">
        <v>25</v>
      </c>
      <c r="T30" s="3" t="s">
        <v>165</v>
      </c>
      <c r="U30" s="3" t="s">
        <v>25</v>
      </c>
      <c r="V30" s="5" t="s">
        <v>25</v>
      </c>
    </row>
    <row r="31" spans="1:22">
      <c r="A31" s="4" t="s">
        <v>196</v>
      </c>
      <c r="B31" s="3" t="s">
        <v>197</v>
      </c>
      <c r="C31" s="3" t="s">
        <v>30</v>
      </c>
      <c r="D31" s="3" t="s">
        <v>198</v>
      </c>
      <c r="E31" s="3" t="s">
        <v>32</v>
      </c>
      <c r="F31" s="3" t="s">
        <v>187</v>
      </c>
      <c r="G31" s="3"/>
      <c r="H31" s="3" t="s">
        <v>1289</v>
      </c>
      <c r="I31" s="3">
        <f>_xlfn.XLOOKUP(H31,'[1]Migration Log details'!B$2:B$3722,'[1]Migration Log details'!I$2:I$3722,0,0)</f>
        <v>0</v>
      </c>
      <c r="J31" s="3" t="s">
        <v>1290</v>
      </c>
      <c r="K31" s="3"/>
      <c r="L31" s="3" t="s">
        <v>24</v>
      </c>
      <c r="M31" s="3" t="s">
        <v>36</v>
      </c>
      <c r="N31" s="3" t="s">
        <v>37</v>
      </c>
      <c r="O31" s="3" t="s">
        <v>27</v>
      </c>
      <c r="P31" s="3" t="s">
        <v>25</v>
      </c>
      <c r="Q31" s="3" t="s">
        <v>25</v>
      </c>
      <c r="R31" s="3" t="s">
        <v>172</v>
      </c>
      <c r="S31" s="3" t="s">
        <v>25</v>
      </c>
      <c r="T31" s="3" t="s">
        <v>190</v>
      </c>
      <c r="U31" s="3" t="s">
        <v>25</v>
      </c>
      <c r="V31" s="5" t="s">
        <v>25</v>
      </c>
    </row>
    <row r="32" spans="1:22">
      <c r="A32" s="4" t="s">
        <v>201</v>
      </c>
      <c r="B32" s="3" t="s">
        <v>202</v>
      </c>
      <c r="C32" s="3" t="s">
        <v>30</v>
      </c>
      <c r="D32" s="3" t="s">
        <v>203</v>
      </c>
      <c r="E32" s="3" t="s">
        <v>32</v>
      </c>
      <c r="F32" s="3" t="s">
        <v>187</v>
      </c>
      <c r="G32" s="3"/>
      <c r="H32" s="3" t="s">
        <v>1291</v>
      </c>
      <c r="I32" s="3">
        <f>_xlfn.XLOOKUP(H32,'[1]Migration Log details'!B$2:B$3722,'[1]Migration Log details'!I$2:I$3722,0,0)</f>
        <v>0</v>
      </c>
      <c r="J32" s="3" t="s">
        <v>1292</v>
      </c>
      <c r="K32" s="3"/>
      <c r="L32" s="3" t="s">
        <v>24</v>
      </c>
      <c r="M32" s="3" t="s">
        <v>36</v>
      </c>
      <c r="N32" s="3" t="s">
        <v>37</v>
      </c>
      <c r="O32" s="3" t="s">
        <v>27</v>
      </c>
      <c r="P32" s="3" t="s">
        <v>25</v>
      </c>
      <c r="Q32" s="3" t="s">
        <v>25</v>
      </c>
      <c r="R32" s="3" t="s">
        <v>172</v>
      </c>
      <c r="S32" s="3" t="s">
        <v>25</v>
      </c>
      <c r="T32" s="3" t="s">
        <v>190</v>
      </c>
      <c r="U32" s="3" t="s">
        <v>25</v>
      </c>
      <c r="V32" s="5" t="s">
        <v>25</v>
      </c>
    </row>
    <row r="33" spans="1:22">
      <c r="A33" s="4" t="s">
        <v>206</v>
      </c>
      <c r="B33" s="3" t="s">
        <v>207</v>
      </c>
      <c r="C33" s="3" t="s">
        <v>30</v>
      </c>
      <c r="D33" s="3" t="s">
        <v>208</v>
      </c>
      <c r="E33" s="3" t="s">
        <v>32</v>
      </c>
      <c r="F33" s="3" t="s">
        <v>161</v>
      </c>
      <c r="G33" s="3"/>
      <c r="H33" s="3" t="s">
        <v>1293</v>
      </c>
      <c r="I33" s="3">
        <f>_xlfn.XLOOKUP(H33,'[1]Migration Log details'!B$2:B$3722,'[1]Migration Log details'!I$2:I$3722,0,0)</f>
        <v>0</v>
      </c>
      <c r="J33" s="3" t="s">
        <v>1294</v>
      </c>
      <c r="K33" s="3"/>
      <c r="L33" s="3" t="s">
        <v>24</v>
      </c>
      <c r="M33" s="3" t="s">
        <v>183</v>
      </c>
      <c r="N33" s="3" t="s">
        <v>37</v>
      </c>
      <c r="O33" s="3" t="s">
        <v>27</v>
      </c>
      <c r="P33" s="3" t="s">
        <v>25</v>
      </c>
      <c r="Q33" s="3" t="s">
        <v>25</v>
      </c>
      <c r="R33" s="3" t="s">
        <v>164</v>
      </c>
      <c r="S33" s="3" t="s">
        <v>25</v>
      </c>
      <c r="T33" s="3" t="s">
        <v>165</v>
      </c>
      <c r="U33" s="3" t="s">
        <v>25</v>
      </c>
      <c r="V33" s="5" t="s">
        <v>25</v>
      </c>
    </row>
    <row r="34" spans="1:22">
      <c r="A34" s="4" t="s">
        <v>211</v>
      </c>
      <c r="B34" s="3" t="s">
        <v>212</v>
      </c>
      <c r="C34" s="3" t="s">
        <v>30</v>
      </c>
      <c r="D34" s="3" t="s">
        <v>213</v>
      </c>
      <c r="E34" s="3" t="s">
        <v>32</v>
      </c>
      <c r="F34" s="3" t="s">
        <v>52</v>
      </c>
      <c r="G34" s="3"/>
      <c r="H34" s="3" t="s">
        <v>1295</v>
      </c>
      <c r="I34" s="3">
        <f>_xlfn.XLOOKUP(H34,'[1]Migration Log details'!B$2:B$3722,'[1]Migration Log details'!I$2:I$3722,0,0)</f>
        <v>0</v>
      </c>
      <c r="J34" s="3" t="s">
        <v>1296</v>
      </c>
      <c r="K34" s="3"/>
      <c r="L34" s="3" t="s">
        <v>24</v>
      </c>
      <c r="M34" s="3" t="s">
        <v>36</v>
      </c>
      <c r="N34" s="3" t="s">
        <v>37</v>
      </c>
      <c r="O34" s="3" t="s">
        <v>27</v>
      </c>
      <c r="P34" s="3" t="s">
        <v>25</v>
      </c>
      <c r="Q34" s="3" t="s">
        <v>25</v>
      </c>
      <c r="R34" s="3" t="s">
        <v>216</v>
      </c>
      <c r="S34" s="3" t="s">
        <v>25</v>
      </c>
      <c r="T34" s="3" t="s">
        <v>217</v>
      </c>
      <c r="U34" s="3" t="s">
        <v>25</v>
      </c>
      <c r="V34" s="5" t="s">
        <v>25</v>
      </c>
    </row>
    <row r="35" spans="1:22">
      <c r="A35" s="4" t="s">
        <v>218</v>
      </c>
      <c r="B35" s="3" t="s">
        <v>219</v>
      </c>
      <c r="C35" s="3" t="s">
        <v>30</v>
      </c>
      <c r="D35" s="3" t="s">
        <v>220</v>
      </c>
      <c r="E35" s="3" t="s">
        <v>32</v>
      </c>
      <c r="F35" s="3" t="s">
        <v>187</v>
      </c>
      <c r="G35" s="3"/>
      <c r="H35" s="3" t="s">
        <v>1297</v>
      </c>
      <c r="I35" s="3">
        <f>_xlfn.XLOOKUP(H35,'[1]Migration Log details'!B$2:B$3722,'[1]Migration Log details'!I$2:I$3722,0,0)</f>
        <v>0</v>
      </c>
      <c r="J35" s="3" t="s">
        <v>1298</v>
      </c>
      <c r="K35" s="3"/>
      <c r="L35" s="3" t="s">
        <v>24</v>
      </c>
      <c r="M35" s="3" t="s">
        <v>36</v>
      </c>
      <c r="N35" s="3" t="s">
        <v>37</v>
      </c>
      <c r="O35" s="3" t="s">
        <v>27</v>
      </c>
      <c r="P35" s="3" t="s">
        <v>25</v>
      </c>
      <c r="Q35" s="3" t="s">
        <v>25</v>
      </c>
      <c r="R35" s="3" t="s">
        <v>172</v>
      </c>
      <c r="S35" s="3" t="s">
        <v>25</v>
      </c>
      <c r="T35" s="3" t="s">
        <v>190</v>
      </c>
      <c r="U35" s="3" t="s">
        <v>25</v>
      </c>
      <c r="V35" s="5" t="s">
        <v>25</v>
      </c>
    </row>
    <row r="36" spans="1:22">
      <c r="A36" s="4" t="s">
        <v>223</v>
      </c>
      <c r="B36" s="3" t="s">
        <v>224</v>
      </c>
      <c r="C36" s="3" t="s">
        <v>30</v>
      </c>
      <c r="D36" s="3" t="s">
        <v>225</v>
      </c>
      <c r="E36" s="3" t="s">
        <v>32</v>
      </c>
      <c r="F36" s="3" t="s">
        <v>187</v>
      </c>
      <c r="G36" s="3"/>
      <c r="H36" s="3" t="s">
        <v>1299</v>
      </c>
      <c r="I36" s="3">
        <f>_xlfn.XLOOKUP(H36,'[1]Migration Log details'!B$2:B$3722,'[1]Migration Log details'!I$2:I$3722,0,0)</f>
        <v>0</v>
      </c>
      <c r="J36" s="3" t="s">
        <v>1300</v>
      </c>
      <c r="K36" s="3"/>
      <c r="L36" s="3" t="s">
        <v>24</v>
      </c>
      <c r="M36" s="3" t="s">
        <v>36</v>
      </c>
      <c r="N36" s="3" t="s">
        <v>37</v>
      </c>
      <c r="O36" s="3" t="s">
        <v>27</v>
      </c>
      <c r="P36" s="3" t="s">
        <v>25</v>
      </c>
      <c r="Q36" s="3" t="s">
        <v>25</v>
      </c>
      <c r="R36" s="3" t="s">
        <v>172</v>
      </c>
      <c r="S36" s="3" t="s">
        <v>25</v>
      </c>
      <c r="T36" s="3" t="s">
        <v>190</v>
      </c>
      <c r="U36" s="3" t="s">
        <v>25</v>
      </c>
      <c r="V36" s="5" t="s">
        <v>25</v>
      </c>
    </row>
    <row r="37" spans="1:22">
      <c r="A37" s="4" t="s">
        <v>228</v>
      </c>
      <c r="B37" s="3" t="s">
        <v>229</v>
      </c>
      <c r="C37" s="3" t="s">
        <v>30</v>
      </c>
      <c r="D37" s="3" t="s">
        <v>230</v>
      </c>
      <c r="E37" s="3" t="s">
        <v>32</v>
      </c>
      <c r="F37" s="3" t="s">
        <v>161</v>
      </c>
      <c r="G37" s="3"/>
      <c r="H37" s="3" t="s">
        <v>1301</v>
      </c>
      <c r="I37" s="3">
        <f>_xlfn.XLOOKUP(H37,'[1]Migration Log details'!B$2:B$3722,'[1]Migration Log details'!I$2:I$3722,0,0)</f>
        <v>0</v>
      </c>
      <c r="J37" s="3" t="s">
        <v>1302</v>
      </c>
      <c r="K37" s="3"/>
      <c r="L37" s="3" t="s">
        <v>24</v>
      </c>
      <c r="M37" s="3" t="s">
        <v>183</v>
      </c>
      <c r="N37" s="3" t="s">
        <v>37</v>
      </c>
      <c r="O37" s="3" t="s">
        <v>27</v>
      </c>
      <c r="P37" s="3" t="s">
        <v>25</v>
      </c>
      <c r="Q37" s="3" t="s">
        <v>25</v>
      </c>
      <c r="R37" s="3" t="s">
        <v>164</v>
      </c>
      <c r="S37" s="3" t="s">
        <v>25</v>
      </c>
      <c r="T37" s="3" t="s">
        <v>165</v>
      </c>
      <c r="U37" s="3" t="s">
        <v>25</v>
      </c>
      <c r="V37" s="5" t="s">
        <v>25</v>
      </c>
    </row>
    <row r="38" spans="1:22">
      <c r="A38" s="4" t="s">
        <v>233</v>
      </c>
      <c r="B38" s="3" t="s">
        <v>234</v>
      </c>
      <c r="C38" s="3" t="s">
        <v>30</v>
      </c>
      <c r="D38" s="3" t="s">
        <v>235</v>
      </c>
      <c r="E38" s="3" t="s">
        <v>32</v>
      </c>
      <c r="F38" s="3" t="s">
        <v>52</v>
      </c>
      <c r="G38" s="3"/>
      <c r="H38" s="3" t="s">
        <v>1303</v>
      </c>
      <c r="I38" s="3">
        <f>_xlfn.XLOOKUP(H38,'[1]Migration Log details'!B$2:B$3722,'[1]Migration Log details'!I$2:I$3722,0,0)</f>
        <v>0</v>
      </c>
      <c r="J38" s="3" t="s">
        <v>1304</v>
      </c>
      <c r="K38" s="3"/>
      <c r="L38" s="3" t="s">
        <v>24</v>
      </c>
      <c r="M38" s="3" t="s">
        <v>183</v>
      </c>
      <c r="N38" s="3" t="s">
        <v>37</v>
      </c>
      <c r="O38" s="3" t="s">
        <v>27</v>
      </c>
      <c r="P38" s="3" t="s">
        <v>25</v>
      </c>
      <c r="Q38" s="3" t="s">
        <v>25</v>
      </c>
      <c r="R38" s="3" t="s">
        <v>216</v>
      </c>
      <c r="S38" s="3" t="s">
        <v>25</v>
      </c>
      <c r="T38" s="3" t="s">
        <v>217</v>
      </c>
      <c r="U38" s="3" t="s">
        <v>25</v>
      </c>
      <c r="V38" s="5" t="s">
        <v>25</v>
      </c>
    </row>
    <row r="39" spans="1:22">
      <c r="A39" s="4" t="s">
        <v>238</v>
      </c>
      <c r="B39" s="3" t="s">
        <v>239</v>
      </c>
      <c r="C39" s="3" t="s">
        <v>30</v>
      </c>
      <c r="D39" s="3" t="s">
        <v>240</v>
      </c>
      <c r="E39" s="3" t="s">
        <v>32</v>
      </c>
      <c r="F39" s="3" t="s">
        <v>161</v>
      </c>
      <c r="G39" s="3"/>
      <c r="H39" s="3" t="s">
        <v>1305</v>
      </c>
      <c r="I39" s="3">
        <f>_xlfn.XLOOKUP(H39,'[1]Migration Log details'!B$2:B$3722,'[1]Migration Log details'!I$2:I$3722,0,0)</f>
        <v>0</v>
      </c>
      <c r="J39" s="3" t="s">
        <v>1306</v>
      </c>
      <c r="K39" s="3"/>
      <c r="L39" s="3" t="s">
        <v>24</v>
      </c>
      <c r="M39" s="3" t="s">
        <v>36</v>
      </c>
      <c r="N39" s="3" t="s">
        <v>37</v>
      </c>
      <c r="O39" s="3" t="s">
        <v>27</v>
      </c>
      <c r="P39" s="3" t="s">
        <v>25</v>
      </c>
      <c r="Q39" s="3" t="s">
        <v>25</v>
      </c>
      <c r="R39" s="3" t="s">
        <v>164</v>
      </c>
      <c r="S39" s="3" t="s">
        <v>25</v>
      </c>
      <c r="T39" s="3" t="s">
        <v>165</v>
      </c>
      <c r="U39" s="3" t="s">
        <v>25</v>
      </c>
      <c r="V39" s="5" t="s">
        <v>25</v>
      </c>
    </row>
    <row r="40" spans="1:22">
      <c r="A40" s="4" t="s">
        <v>243</v>
      </c>
      <c r="B40" s="3" t="s">
        <v>244</v>
      </c>
      <c r="C40" s="3" t="s">
        <v>30</v>
      </c>
      <c r="D40" s="3" t="s">
        <v>245</v>
      </c>
      <c r="E40" s="3" t="s">
        <v>32</v>
      </c>
      <c r="F40" s="3" t="s">
        <v>108</v>
      </c>
      <c r="G40" s="3"/>
      <c r="H40" s="3" t="s">
        <v>1307</v>
      </c>
      <c r="I40" s="3">
        <f>_xlfn.XLOOKUP(H40,'[1]Migration Log details'!B$2:B$3722,'[1]Migration Log details'!I$2:I$3722,0,0)</f>
        <v>0</v>
      </c>
      <c r="J40" s="3" t="s">
        <v>1308</v>
      </c>
      <c r="K40" s="3"/>
      <c r="L40" s="3" t="s">
        <v>24</v>
      </c>
      <c r="M40" s="3" t="s">
        <v>36</v>
      </c>
      <c r="N40" s="3" t="s">
        <v>37</v>
      </c>
      <c r="O40" s="3" t="s">
        <v>27</v>
      </c>
      <c r="P40" s="3" t="s">
        <v>25</v>
      </c>
      <c r="Q40" s="3" t="s">
        <v>25</v>
      </c>
      <c r="R40" s="3" t="s">
        <v>248</v>
      </c>
      <c r="S40" s="3" t="s">
        <v>25</v>
      </c>
      <c r="T40" s="3" t="s">
        <v>25</v>
      </c>
      <c r="U40" s="3" t="s">
        <v>25</v>
      </c>
      <c r="V40" s="5" t="s">
        <v>43</v>
      </c>
    </row>
    <row r="41" spans="1:22">
      <c r="A41" s="4" t="s">
        <v>249</v>
      </c>
      <c r="B41" s="3" t="s">
        <v>250</v>
      </c>
      <c r="C41" s="3" t="s">
        <v>30</v>
      </c>
      <c r="D41" s="3" t="s">
        <v>251</v>
      </c>
      <c r="E41" s="3" t="s">
        <v>32</v>
      </c>
      <c r="F41" s="3" t="s">
        <v>161</v>
      </c>
      <c r="G41" s="3"/>
      <c r="H41" s="3" t="s">
        <v>1309</v>
      </c>
      <c r="I41" s="3">
        <f>_xlfn.XLOOKUP(H41,'[1]Migration Log details'!B$2:B$3722,'[1]Migration Log details'!I$2:I$3722,0,0)</f>
        <v>0</v>
      </c>
      <c r="J41" s="3" t="s">
        <v>1310</v>
      </c>
      <c r="K41" s="3"/>
      <c r="L41" s="3" t="s">
        <v>24</v>
      </c>
      <c r="M41" s="3" t="s">
        <v>183</v>
      </c>
      <c r="N41" s="3" t="s">
        <v>37</v>
      </c>
      <c r="O41" s="3" t="s">
        <v>27</v>
      </c>
      <c r="P41" s="3" t="s">
        <v>25</v>
      </c>
      <c r="Q41" s="3" t="s">
        <v>25</v>
      </c>
      <c r="R41" s="3" t="s">
        <v>164</v>
      </c>
      <c r="S41" s="3" t="s">
        <v>25</v>
      </c>
      <c r="T41" s="3" t="s">
        <v>165</v>
      </c>
      <c r="U41" s="3" t="s">
        <v>25</v>
      </c>
      <c r="V41" s="5" t="s">
        <v>25</v>
      </c>
    </row>
    <row r="42" spans="1:22">
      <c r="A42" s="4" t="s">
        <v>254</v>
      </c>
      <c r="B42" s="3" t="s">
        <v>255</v>
      </c>
      <c r="C42" s="3" t="s">
        <v>30</v>
      </c>
      <c r="D42" s="3" t="s">
        <v>256</v>
      </c>
      <c r="E42" s="3" t="s">
        <v>32</v>
      </c>
      <c r="F42" s="3" t="s">
        <v>108</v>
      </c>
      <c r="G42" s="3"/>
      <c r="H42" s="3" t="s">
        <v>1311</v>
      </c>
      <c r="I42" s="3">
        <f>_xlfn.XLOOKUP(H42,'[1]Migration Log details'!B$2:B$3722,'[1]Migration Log details'!I$2:I$3722,0,0)</f>
        <v>0</v>
      </c>
      <c r="J42" s="3" t="s">
        <v>1312</v>
      </c>
      <c r="K42" s="3"/>
      <c r="L42" s="3" t="s">
        <v>24</v>
      </c>
      <c r="M42" s="3" t="s">
        <v>36</v>
      </c>
      <c r="N42" s="3" t="s">
        <v>37</v>
      </c>
      <c r="O42" s="3" t="s">
        <v>27</v>
      </c>
      <c r="P42" s="3" t="s">
        <v>25</v>
      </c>
      <c r="Q42" s="3" t="s">
        <v>25</v>
      </c>
      <c r="R42" s="3" t="s">
        <v>259</v>
      </c>
      <c r="S42" s="3" t="s">
        <v>25</v>
      </c>
      <c r="T42" s="3" t="s">
        <v>25</v>
      </c>
      <c r="U42" s="3" t="s">
        <v>25</v>
      </c>
      <c r="V42" s="5" t="s">
        <v>43</v>
      </c>
    </row>
    <row r="43" spans="1:22">
      <c r="A43" s="4" t="s">
        <v>260</v>
      </c>
      <c r="B43" s="3" t="s">
        <v>261</v>
      </c>
      <c r="C43" s="3" t="s">
        <v>30</v>
      </c>
      <c r="D43" s="3" t="s">
        <v>262</v>
      </c>
      <c r="E43" s="3" t="s">
        <v>32</v>
      </c>
      <c r="F43" s="3" t="s">
        <v>187</v>
      </c>
      <c r="G43" s="3"/>
      <c r="H43" s="3" t="s">
        <v>1313</v>
      </c>
      <c r="I43" s="3">
        <f>_xlfn.XLOOKUP(H43,'[1]Migration Log details'!B$2:B$3722,'[1]Migration Log details'!I$2:I$3722,0,0)</f>
        <v>0</v>
      </c>
      <c r="J43" s="3" t="s">
        <v>1314</v>
      </c>
      <c r="K43" s="3"/>
      <c r="L43" s="3" t="s">
        <v>24</v>
      </c>
      <c r="M43" s="3" t="s">
        <v>36</v>
      </c>
      <c r="N43" s="3" t="s">
        <v>37</v>
      </c>
      <c r="O43" s="3" t="s">
        <v>27</v>
      </c>
      <c r="P43" s="3" t="s">
        <v>25</v>
      </c>
      <c r="Q43" s="3" t="s">
        <v>25</v>
      </c>
      <c r="R43" s="3" t="s">
        <v>172</v>
      </c>
      <c r="S43" s="3" t="s">
        <v>25</v>
      </c>
      <c r="T43" s="3" t="s">
        <v>190</v>
      </c>
      <c r="U43" s="3" t="s">
        <v>25</v>
      </c>
      <c r="V43" s="5" t="s">
        <v>25</v>
      </c>
    </row>
    <row r="44" spans="1:22">
      <c r="A44" s="4" t="s">
        <v>265</v>
      </c>
      <c r="B44" s="3" t="s">
        <v>266</v>
      </c>
      <c r="C44" s="3" t="s">
        <v>30</v>
      </c>
      <c r="D44" s="3" t="s">
        <v>267</v>
      </c>
      <c r="E44" s="3" t="s">
        <v>32</v>
      </c>
      <c r="F44" s="3" t="s">
        <v>108</v>
      </c>
      <c r="G44" s="3"/>
      <c r="H44" s="3" t="s">
        <v>1315</v>
      </c>
      <c r="I44" s="3">
        <f>_xlfn.XLOOKUP(H44,'[1]Migration Log details'!B$2:B$3722,'[1]Migration Log details'!I$2:I$3722,0,0)</f>
        <v>0</v>
      </c>
      <c r="J44" s="3" t="s">
        <v>1316</v>
      </c>
      <c r="K44" s="3"/>
      <c r="L44" s="3" t="s">
        <v>24</v>
      </c>
      <c r="M44" s="3" t="s">
        <v>36</v>
      </c>
      <c r="N44" s="3" t="s">
        <v>37</v>
      </c>
      <c r="O44" s="3" t="s">
        <v>27</v>
      </c>
      <c r="P44" s="3" t="s">
        <v>25</v>
      </c>
      <c r="Q44" s="3" t="s">
        <v>25</v>
      </c>
      <c r="R44" s="3" t="s">
        <v>270</v>
      </c>
      <c r="S44" s="3" t="s">
        <v>25</v>
      </c>
      <c r="T44" s="3" t="s">
        <v>25</v>
      </c>
      <c r="U44" s="3" t="s">
        <v>25</v>
      </c>
      <c r="V44" s="5" t="s">
        <v>43</v>
      </c>
    </row>
    <row r="45" spans="1:22">
      <c r="A45" s="4" t="s">
        <v>271</v>
      </c>
      <c r="B45" s="3" t="s">
        <v>272</v>
      </c>
      <c r="C45" s="3" t="s">
        <v>30</v>
      </c>
      <c r="D45" s="3" t="s">
        <v>273</v>
      </c>
      <c r="E45" s="3" t="s">
        <v>32</v>
      </c>
      <c r="F45" s="3" t="s">
        <v>161</v>
      </c>
      <c r="G45" s="3"/>
      <c r="H45" s="3" t="s">
        <v>1317</v>
      </c>
      <c r="I45" s="3">
        <f>_xlfn.XLOOKUP(H45,'[1]Migration Log details'!B$2:B$3722,'[1]Migration Log details'!I$2:I$3722,0,0)</f>
        <v>0</v>
      </c>
      <c r="J45" s="3" t="s">
        <v>1318</v>
      </c>
      <c r="K45" s="3"/>
      <c r="L45" s="3" t="s">
        <v>24</v>
      </c>
      <c r="M45" s="3" t="s">
        <v>36</v>
      </c>
      <c r="N45" s="3" t="s">
        <v>37</v>
      </c>
      <c r="O45" s="3" t="s">
        <v>27</v>
      </c>
      <c r="P45" s="3" t="s">
        <v>25</v>
      </c>
      <c r="Q45" s="3" t="s">
        <v>25</v>
      </c>
      <c r="R45" s="3" t="s">
        <v>164</v>
      </c>
      <c r="S45" s="3" t="s">
        <v>25</v>
      </c>
      <c r="T45" s="3" t="s">
        <v>165</v>
      </c>
      <c r="U45" s="3" t="s">
        <v>25</v>
      </c>
      <c r="V45" s="5" t="s">
        <v>25</v>
      </c>
    </row>
    <row r="46" spans="1:22">
      <c r="A46" s="4" t="s">
        <v>276</v>
      </c>
      <c r="B46" s="3" t="s">
        <v>277</v>
      </c>
      <c r="C46" s="3" t="s">
        <v>30</v>
      </c>
      <c r="D46" s="3" t="s">
        <v>278</v>
      </c>
      <c r="E46" s="3" t="s">
        <v>32</v>
      </c>
      <c r="F46" s="3" t="s">
        <v>52</v>
      </c>
      <c r="G46" s="3"/>
      <c r="H46" s="3" t="s">
        <v>1319</v>
      </c>
      <c r="I46" s="3">
        <f>_xlfn.XLOOKUP(H46,'[1]Migration Log details'!B$2:B$3722,'[1]Migration Log details'!I$2:I$3722,0,0)</f>
        <v>0</v>
      </c>
      <c r="J46" s="3" t="s">
        <v>1320</v>
      </c>
      <c r="K46" s="3"/>
      <c r="L46" s="3" t="s">
        <v>24</v>
      </c>
      <c r="M46" s="3" t="s">
        <v>183</v>
      </c>
      <c r="N46" s="3" t="s">
        <v>37</v>
      </c>
      <c r="O46" s="3" t="s">
        <v>27</v>
      </c>
      <c r="P46" s="3" t="s">
        <v>25</v>
      </c>
      <c r="Q46" s="3" t="s">
        <v>25</v>
      </c>
      <c r="R46" s="3" t="s">
        <v>216</v>
      </c>
      <c r="S46" s="3" t="s">
        <v>25</v>
      </c>
      <c r="T46" s="3" t="s">
        <v>217</v>
      </c>
      <c r="U46" s="3" t="s">
        <v>25</v>
      </c>
      <c r="V46" s="5" t="s">
        <v>25</v>
      </c>
    </row>
    <row r="47" spans="1:22">
      <c r="A47" s="4" t="s">
        <v>281</v>
      </c>
      <c r="B47" s="3" t="s">
        <v>282</v>
      </c>
      <c r="C47" s="3" t="s">
        <v>30</v>
      </c>
      <c r="D47" s="3" t="s">
        <v>283</v>
      </c>
      <c r="E47" s="3" t="s">
        <v>32</v>
      </c>
      <c r="F47" s="3" t="s">
        <v>161</v>
      </c>
      <c r="G47" s="3"/>
      <c r="H47" s="3" t="s">
        <v>1321</v>
      </c>
      <c r="I47" s="3">
        <f>_xlfn.XLOOKUP(H47,'[1]Migration Log details'!B$2:B$3722,'[1]Migration Log details'!I$2:I$3722,0,0)</f>
        <v>0</v>
      </c>
      <c r="J47" s="3" t="s">
        <v>1322</v>
      </c>
      <c r="K47" s="3"/>
      <c r="L47" s="3" t="s">
        <v>24</v>
      </c>
      <c r="M47" s="3" t="s">
        <v>183</v>
      </c>
      <c r="N47" s="3" t="s">
        <v>37</v>
      </c>
      <c r="O47" s="3" t="s">
        <v>27</v>
      </c>
      <c r="P47" s="3" t="s">
        <v>25</v>
      </c>
      <c r="Q47" s="3" t="s">
        <v>25</v>
      </c>
      <c r="R47" s="3" t="s">
        <v>164</v>
      </c>
      <c r="S47" s="3" t="s">
        <v>25</v>
      </c>
      <c r="T47" s="3" t="s">
        <v>165</v>
      </c>
      <c r="U47" s="3" t="s">
        <v>25</v>
      </c>
      <c r="V47" s="5" t="s">
        <v>25</v>
      </c>
    </row>
    <row r="48" spans="1:22">
      <c r="A48" s="4" t="s">
        <v>286</v>
      </c>
      <c r="B48" s="3" t="s">
        <v>287</v>
      </c>
      <c r="C48" s="3" t="s">
        <v>30</v>
      </c>
      <c r="D48" s="3" t="s">
        <v>288</v>
      </c>
      <c r="E48" s="3" t="s">
        <v>32</v>
      </c>
      <c r="F48" s="3" t="s">
        <v>187</v>
      </c>
      <c r="G48" s="3"/>
      <c r="H48" s="3" t="s">
        <v>1323</v>
      </c>
      <c r="I48" s="3">
        <f>_xlfn.XLOOKUP(H48,'[1]Migration Log details'!B$2:B$3722,'[1]Migration Log details'!I$2:I$3722,0,0)</f>
        <v>0</v>
      </c>
      <c r="J48" s="3" t="s">
        <v>1324</v>
      </c>
      <c r="K48" s="3"/>
      <c r="L48" s="3" t="s">
        <v>24</v>
      </c>
      <c r="M48" s="3" t="s">
        <v>36</v>
      </c>
      <c r="N48" s="3" t="s">
        <v>37</v>
      </c>
      <c r="O48" s="3" t="s">
        <v>27</v>
      </c>
      <c r="P48" s="3" t="s">
        <v>25</v>
      </c>
      <c r="Q48" s="3" t="s">
        <v>25</v>
      </c>
      <c r="R48" s="3" t="s">
        <v>172</v>
      </c>
      <c r="S48" s="3" t="s">
        <v>25</v>
      </c>
      <c r="T48" s="3" t="s">
        <v>190</v>
      </c>
      <c r="U48" s="3" t="s">
        <v>25</v>
      </c>
      <c r="V48" s="5" t="s">
        <v>25</v>
      </c>
    </row>
    <row r="49" spans="1:22">
      <c r="A49" s="4" t="s">
        <v>291</v>
      </c>
      <c r="B49" s="3" t="s">
        <v>292</v>
      </c>
      <c r="C49" s="3" t="s">
        <v>30</v>
      </c>
      <c r="D49" s="3" t="s">
        <v>293</v>
      </c>
      <c r="E49" s="3" t="s">
        <v>32</v>
      </c>
      <c r="F49" s="3" t="s">
        <v>161</v>
      </c>
      <c r="G49" s="3"/>
      <c r="H49" s="3" t="s">
        <v>1325</v>
      </c>
      <c r="I49" s="3">
        <f>_xlfn.XLOOKUP(H49,'[1]Migration Log details'!B$2:B$3722,'[1]Migration Log details'!I$2:I$3722,0,0)</f>
        <v>0</v>
      </c>
      <c r="J49" s="3" t="s">
        <v>1326</v>
      </c>
      <c r="K49" s="3"/>
      <c r="L49" s="3" t="s">
        <v>24</v>
      </c>
      <c r="M49" s="3" t="s">
        <v>183</v>
      </c>
      <c r="N49" s="3" t="s">
        <v>37</v>
      </c>
      <c r="O49" s="3" t="s">
        <v>27</v>
      </c>
      <c r="P49" s="3" t="s">
        <v>25</v>
      </c>
      <c r="Q49" s="3" t="s">
        <v>25</v>
      </c>
      <c r="R49" s="3" t="s">
        <v>164</v>
      </c>
      <c r="S49" s="3" t="s">
        <v>25</v>
      </c>
      <c r="T49" s="3" t="s">
        <v>165</v>
      </c>
      <c r="U49" s="3" t="s">
        <v>25</v>
      </c>
      <c r="V49" s="5" t="s">
        <v>25</v>
      </c>
    </row>
    <row r="50" spans="1:22">
      <c r="A50" s="4" t="s">
        <v>296</v>
      </c>
      <c r="B50" s="3" t="s">
        <v>297</v>
      </c>
      <c r="C50" s="3" t="s">
        <v>30</v>
      </c>
      <c r="D50" s="3" t="s">
        <v>298</v>
      </c>
      <c r="E50" s="3" t="s">
        <v>32</v>
      </c>
      <c r="F50" s="3" t="s">
        <v>52</v>
      </c>
      <c r="G50" s="3"/>
      <c r="H50" s="3" t="s">
        <v>1327</v>
      </c>
      <c r="I50" s="3">
        <f>_xlfn.XLOOKUP(H50,'[1]Migration Log details'!B$2:B$3722,'[1]Migration Log details'!I$2:I$3722,0,0)</f>
        <v>0</v>
      </c>
      <c r="J50" s="3" t="s">
        <v>1328</v>
      </c>
      <c r="K50" s="3"/>
      <c r="L50" s="3" t="s">
        <v>24</v>
      </c>
      <c r="M50" s="3" t="s">
        <v>183</v>
      </c>
      <c r="N50" s="3" t="s">
        <v>37</v>
      </c>
      <c r="O50" s="3" t="s">
        <v>27</v>
      </c>
      <c r="P50" s="3" t="s">
        <v>25</v>
      </c>
      <c r="Q50" s="3" t="s">
        <v>25</v>
      </c>
      <c r="R50" s="3" t="s">
        <v>216</v>
      </c>
      <c r="S50" s="3" t="s">
        <v>25</v>
      </c>
      <c r="T50" s="3" t="s">
        <v>217</v>
      </c>
      <c r="U50" s="3" t="s">
        <v>25</v>
      </c>
      <c r="V50" s="5" t="s">
        <v>25</v>
      </c>
    </row>
    <row r="51" spans="1:22">
      <c r="A51" s="4" t="s">
        <v>301</v>
      </c>
      <c r="B51" s="3" t="s">
        <v>302</v>
      </c>
      <c r="C51" s="3" t="s">
        <v>30</v>
      </c>
      <c r="D51" s="3" t="s">
        <v>303</v>
      </c>
      <c r="E51" s="3" t="s">
        <v>32</v>
      </c>
      <c r="F51" s="3" t="s">
        <v>187</v>
      </c>
      <c r="G51" s="3"/>
      <c r="H51" s="3" t="s">
        <v>1329</v>
      </c>
      <c r="I51" s="3">
        <f>_xlfn.XLOOKUP(H51,'[1]Migration Log details'!B$2:B$3722,'[1]Migration Log details'!I$2:I$3722,0,0)</f>
        <v>0</v>
      </c>
      <c r="J51" s="3" t="s">
        <v>1330</v>
      </c>
      <c r="K51" s="3"/>
      <c r="L51" s="3" t="s">
        <v>24</v>
      </c>
      <c r="M51" s="3" t="s">
        <v>183</v>
      </c>
      <c r="N51" s="3" t="s">
        <v>37</v>
      </c>
      <c r="O51" s="3" t="s">
        <v>27</v>
      </c>
      <c r="P51" s="3" t="s">
        <v>25</v>
      </c>
      <c r="Q51" s="3" t="s">
        <v>25</v>
      </c>
      <c r="R51" s="3" t="s">
        <v>172</v>
      </c>
      <c r="S51" s="3" t="s">
        <v>25</v>
      </c>
      <c r="T51" s="3" t="s">
        <v>190</v>
      </c>
      <c r="U51" s="3" t="s">
        <v>25</v>
      </c>
      <c r="V51" s="5" t="s">
        <v>25</v>
      </c>
    </row>
    <row r="52" spans="1:22">
      <c r="A52" s="4" t="s">
        <v>306</v>
      </c>
      <c r="B52" s="3" t="s">
        <v>307</v>
      </c>
      <c r="C52" s="3" t="s">
        <v>30</v>
      </c>
      <c r="D52" s="3" t="s">
        <v>308</v>
      </c>
      <c r="E52" s="3" t="s">
        <v>32</v>
      </c>
      <c r="F52" s="3" t="s">
        <v>161</v>
      </c>
      <c r="G52" s="3"/>
      <c r="H52" s="3" t="s">
        <v>1331</v>
      </c>
      <c r="I52" s="3">
        <f>_xlfn.XLOOKUP(H52,'[1]Migration Log details'!B$2:B$3722,'[1]Migration Log details'!I$2:I$3722,0,0)</f>
        <v>0</v>
      </c>
      <c r="J52" s="3" t="s">
        <v>1332</v>
      </c>
      <c r="K52" s="3"/>
      <c r="L52" s="3" t="s">
        <v>24</v>
      </c>
      <c r="M52" s="3" t="s">
        <v>36</v>
      </c>
      <c r="N52" s="3" t="s">
        <v>37</v>
      </c>
      <c r="O52" s="3" t="s">
        <v>27</v>
      </c>
      <c r="P52" s="3" t="s">
        <v>25</v>
      </c>
      <c r="Q52" s="3" t="s">
        <v>25</v>
      </c>
      <c r="R52" s="3" t="s">
        <v>164</v>
      </c>
      <c r="S52" s="3" t="s">
        <v>25</v>
      </c>
      <c r="T52" s="3" t="s">
        <v>165</v>
      </c>
      <c r="U52" s="3" t="s">
        <v>25</v>
      </c>
      <c r="V52" s="5" t="s">
        <v>25</v>
      </c>
    </row>
    <row r="53" spans="1:22">
      <c r="A53" s="4" t="s">
        <v>311</v>
      </c>
      <c r="B53" s="3" t="s">
        <v>312</v>
      </c>
      <c r="C53" s="3" t="s">
        <v>30</v>
      </c>
      <c r="D53" s="3" t="s">
        <v>313</v>
      </c>
      <c r="E53" s="3" t="s">
        <v>32</v>
      </c>
      <c r="F53" s="3" t="s">
        <v>187</v>
      </c>
      <c r="G53" s="3"/>
      <c r="H53" s="3" t="s">
        <v>1333</v>
      </c>
      <c r="I53" s="3">
        <f>_xlfn.XLOOKUP(H53,'[1]Migration Log details'!B$2:B$3722,'[1]Migration Log details'!I$2:I$3722,0,0)</f>
        <v>0</v>
      </c>
      <c r="J53" s="3" t="s">
        <v>1334</v>
      </c>
      <c r="K53" s="3"/>
      <c r="L53" s="3" t="s">
        <v>24</v>
      </c>
      <c r="M53" s="3" t="s">
        <v>36</v>
      </c>
      <c r="N53" s="3" t="s">
        <v>37</v>
      </c>
      <c r="O53" s="3" t="s">
        <v>27</v>
      </c>
      <c r="P53" s="3" t="s">
        <v>25</v>
      </c>
      <c r="Q53" s="3" t="s">
        <v>25</v>
      </c>
      <c r="R53" s="3" t="s">
        <v>172</v>
      </c>
      <c r="S53" s="3" t="s">
        <v>25</v>
      </c>
      <c r="T53" s="3" t="s">
        <v>190</v>
      </c>
      <c r="U53" s="3" t="s">
        <v>25</v>
      </c>
      <c r="V53" s="5" t="s">
        <v>25</v>
      </c>
    </row>
    <row r="54" spans="1:22">
      <c r="A54" s="4" t="s">
        <v>316</v>
      </c>
      <c r="B54" s="3" t="s">
        <v>317</v>
      </c>
      <c r="C54" s="3" t="s">
        <v>30</v>
      </c>
      <c r="D54" s="3" t="s">
        <v>318</v>
      </c>
      <c r="E54" s="3"/>
      <c r="F54" s="3" t="s">
        <v>319</v>
      </c>
      <c r="G54" s="3"/>
      <c r="H54" s="3" t="s">
        <v>25</v>
      </c>
      <c r="I54" s="3">
        <f>_xlfn.XLOOKUP(H54,'[1]Migration Log details'!B$2:B$3722,'[1]Migration Log details'!I$2:I$3722,0,0)</f>
        <v>0</v>
      </c>
      <c r="J54" s="3" t="s">
        <v>1335</v>
      </c>
      <c r="K54" s="3"/>
      <c r="L54" s="3" t="s">
        <v>24</v>
      </c>
      <c r="M54" s="3" t="s">
        <v>36</v>
      </c>
      <c r="N54" s="3" t="s">
        <v>37</v>
      </c>
      <c r="O54" s="3" t="s">
        <v>27</v>
      </c>
      <c r="P54" s="3" t="s">
        <v>138</v>
      </c>
      <c r="Q54" s="3" t="s">
        <v>139</v>
      </c>
      <c r="R54" s="3" t="s">
        <v>172</v>
      </c>
      <c r="S54" s="3" t="s">
        <v>25</v>
      </c>
      <c r="T54" s="3" t="s">
        <v>25</v>
      </c>
      <c r="U54" s="3" t="s">
        <v>25</v>
      </c>
      <c r="V54" s="5" t="s">
        <v>132</v>
      </c>
    </row>
    <row r="55" spans="1:22">
      <c r="A55" s="4" t="s">
        <v>321</v>
      </c>
      <c r="B55" s="3" t="s">
        <v>322</v>
      </c>
      <c r="C55" s="3" t="s">
        <v>30</v>
      </c>
      <c r="D55" s="3" t="s">
        <v>323</v>
      </c>
      <c r="E55" s="3" t="s">
        <v>32</v>
      </c>
      <c r="F55" s="3" t="s">
        <v>319</v>
      </c>
      <c r="G55" s="3"/>
      <c r="H55" s="3" t="s">
        <v>1336</v>
      </c>
      <c r="I55" s="3">
        <f>_xlfn.XLOOKUP(H55,'[1]Migration Log details'!B$2:B$3722,'[1]Migration Log details'!I$2:I$3722,0,0)</f>
        <v>0</v>
      </c>
      <c r="J55" s="3" t="s">
        <v>1337</v>
      </c>
      <c r="K55" s="3"/>
      <c r="L55" s="3" t="s">
        <v>24</v>
      </c>
      <c r="M55" s="3" t="s">
        <v>36</v>
      </c>
      <c r="N55" s="3" t="s">
        <v>37</v>
      </c>
      <c r="O55" s="3" t="s">
        <v>27</v>
      </c>
      <c r="P55" s="3" t="s">
        <v>25</v>
      </c>
      <c r="Q55" s="3" t="s">
        <v>25</v>
      </c>
      <c r="R55" s="3" t="s">
        <v>172</v>
      </c>
      <c r="S55" s="3" t="s">
        <v>25</v>
      </c>
      <c r="T55" s="3" t="s">
        <v>25</v>
      </c>
      <c r="U55" s="3" t="s">
        <v>25</v>
      </c>
      <c r="V55" s="5" t="s">
        <v>43</v>
      </c>
    </row>
    <row r="56" spans="1:22">
      <c r="A56" s="4" t="s">
        <v>326</v>
      </c>
      <c r="B56" s="3" t="s">
        <v>327</v>
      </c>
      <c r="C56" s="3" t="s">
        <v>30</v>
      </c>
      <c r="D56" s="3" t="s">
        <v>328</v>
      </c>
      <c r="E56" s="3" t="s">
        <v>32</v>
      </c>
      <c r="F56" s="3" t="s">
        <v>161</v>
      </c>
      <c r="G56" s="3"/>
      <c r="H56" s="3" t="s">
        <v>1338</v>
      </c>
      <c r="I56" s="3">
        <f>_xlfn.XLOOKUP(H56,'[1]Migration Log details'!B$2:B$3722,'[1]Migration Log details'!I$2:I$3722,0,0)</f>
        <v>0</v>
      </c>
      <c r="J56" s="3" t="s">
        <v>1339</v>
      </c>
      <c r="K56" s="3"/>
      <c r="L56" s="3" t="s">
        <v>24</v>
      </c>
      <c r="M56" s="3" t="s">
        <v>183</v>
      </c>
      <c r="N56" s="3" t="s">
        <v>37</v>
      </c>
      <c r="O56" s="3" t="s">
        <v>27</v>
      </c>
      <c r="P56" s="3" t="s">
        <v>25</v>
      </c>
      <c r="Q56" s="3" t="s">
        <v>25</v>
      </c>
      <c r="R56" s="3" t="s">
        <v>164</v>
      </c>
      <c r="S56" s="3" t="s">
        <v>25</v>
      </c>
      <c r="T56" s="3" t="s">
        <v>165</v>
      </c>
      <c r="U56" s="3" t="s">
        <v>25</v>
      </c>
      <c r="V56" s="5" t="s">
        <v>25</v>
      </c>
    </row>
    <row r="57" spans="1:22">
      <c r="A57" s="4" t="s">
        <v>331</v>
      </c>
      <c r="B57" s="3" t="s">
        <v>332</v>
      </c>
      <c r="C57" s="3" t="s">
        <v>30</v>
      </c>
      <c r="D57" s="3" t="s">
        <v>333</v>
      </c>
      <c r="E57" s="3" t="s">
        <v>32</v>
      </c>
      <c r="F57" s="3" t="s">
        <v>161</v>
      </c>
      <c r="G57" s="3"/>
      <c r="H57" s="3" t="s">
        <v>1340</v>
      </c>
      <c r="I57" s="3">
        <f>_xlfn.XLOOKUP(H57,'[1]Migration Log details'!B$2:B$3722,'[1]Migration Log details'!I$2:I$3722,0,0)</f>
        <v>0</v>
      </c>
      <c r="J57" s="3" t="s">
        <v>1341</v>
      </c>
      <c r="K57" s="3"/>
      <c r="L57" s="3" t="s">
        <v>24</v>
      </c>
      <c r="M57" s="3" t="s">
        <v>183</v>
      </c>
      <c r="N57" s="3" t="s">
        <v>37</v>
      </c>
      <c r="O57" s="3" t="s">
        <v>27</v>
      </c>
      <c r="P57" s="3" t="s">
        <v>25</v>
      </c>
      <c r="Q57" s="3" t="s">
        <v>25</v>
      </c>
      <c r="R57" s="3" t="s">
        <v>164</v>
      </c>
      <c r="S57" s="3" t="s">
        <v>25</v>
      </c>
      <c r="T57" s="3" t="s">
        <v>165</v>
      </c>
      <c r="U57" s="3" t="s">
        <v>25</v>
      </c>
      <c r="V57" s="5" t="s">
        <v>25</v>
      </c>
    </row>
    <row r="58" spans="1:22">
      <c r="A58" s="4" t="s">
        <v>336</v>
      </c>
      <c r="B58" s="3" t="s">
        <v>337</v>
      </c>
      <c r="C58" s="3" t="s">
        <v>30</v>
      </c>
      <c r="D58" s="3" t="s">
        <v>338</v>
      </c>
      <c r="E58" s="3" t="s">
        <v>32</v>
      </c>
      <c r="F58" s="3"/>
      <c r="G58" s="3"/>
      <c r="H58" s="3" t="s">
        <v>1342</v>
      </c>
      <c r="I58" s="3">
        <f>_xlfn.XLOOKUP(H58,'[1]Migration Log details'!B$2:B$3722,'[1]Migration Log details'!I$2:I$3722,0,0)</f>
        <v>0</v>
      </c>
      <c r="J58" s="3" t="s">
        <v>1343</v>
      </c>
      <c r="K58" s="3"/>
      <c r="L58" s="3" t="s">
        <v>24</v>
      </c>
      <c r="M58" s="3" t="s">
        <v>36</v>
      </c>
      <c r="N58" s="3" t="s">
        <v>37</v>
      </c>
      <c r="O58" s="3" t="s">
        <v>27</v>
      </c>
      <c r="P58" s="3" t="s">
        <v>25</v>
      </c>
      <c r="Q58" s="3" t="s">
        <v>25</v>
      </c>
      <c r="R58" s="3" t="s">
        <v>164</v>
      </c>
      <c r="S58" s="3" t="s">
        <v>25</v>
      </c>
      <c r="T58" s="3" t="s">
        <v>25</v>
      </c>
      <c r="U58" s="3" t="s">
        <v>25</v>
      </c>
      <c r="V58" s="5" t="s">
        <v>43</v>
      </c>
    </row>
    <row r="59" spans="1:22">
      <c r="A59" s="4" t="s">
        <v>341</v>
      </c>
      <c r="B59" s="3" t="s">
        <v>342</v>
      </c>
      <c r="C59" s="3" t="s">
        <v>30</v>
      </c>
      <c r="D59" s="3" t="s">
        <v>343</v>
      </c>
      <c r="E59" s="3" t="s">
        <v>32</v>
      </c>
      <c r="F59" s="3" t="s">
        <v>344</v>
      </c>
      <c r="G59" s="3"/>
      <c r="H59" s="3" t="s">
        <v>1344</v>
      </c>
      <c r="I59" s="3">
        <f>_xlfn.XLOOKUP(H59,'[1]Migration Log details'!B$2:B$3722,'[1]Migration Log details'!I$2:I$3722,0,0)</f>
        <v>0</v>
      </c>
      <c r="J59" s="3" t="s">
        <v>1345</v>
      </c>
      <c r="K59" s="3"/>
      <c r="L59" s="3" t="s">
        <v>24</v>
      </c>
      <c r="M59" s="3" t="s">
        <v>183</v>
      </c>
      <c r="N59" s="3" t="s">
        <v>37</v>
      </c>
      <c r="O59" s="3" t="s">
        <v>27</v>
      </c>
      <c r="P59" s="3" t="s">
        <v>347</v>
      </c>
      <c r="Q59" s="3" t="s">
        <v>348</v>
      </c>
      <c r="R59" s="3" t="s">
        <v>25</v>
      </c>
      <c r="S59" s="3" t="s">
        <v>25</v>
      </c>
      <c r="T59" s="3" t="s">
        <v>349</v>
      </c>
      <c r="U59" s="3" t="s">
        <v>25</v>
      </c>
      <c r="V59" s="5" t="s">
        <v>25</v>
      </c>
    </row>
    <row r="60" spans="1:22">
      <c r="A60" s="4" t="s">
        <v>350</v>
      </c>
      <c r="B60" s="3" t="s">
        <v>351</v>
      </c>
      <c r="C60" s="3" t="s">
        <v>30</v>
      </c>
      <c r="D60" s="3" t="s">
        <v>352</v>
      </c>
      <c r="E60" s="3" t="s">
        <v>32</v>
      </c>
      <c r="F60" s="3" t="s">
        <v>353</v>
      </c>
      <c r="G60" s="3"/>
      <c r="H60" s="3" t="s">
        <v>1346</v>
      </c>
      <c r="I60" s="3">
        <f>_xlfn.XLOOKUP(H60,'[1]Migration Log details'!B$2:B$3722,'[1]Migration Log details'!I$2:I$3722,0,0)</f>
        <v>0</v>
      </c>
      <c r="J60" s="3" t="s">
        <v>1347</v>
      </c>
      <c r="K60" s="3"/>
      <c r="L60" s="3" t="s">
        <v>24</v>
      </c>
      <c r="M60" s="3" t="s">
        <v>36</v>
      </c>
      <c r="N60" s="3" t="s">
        <v>37</v>
      </c>
      <c r="O60" s="3" t="s">
        <v>27</v>
      </c>
      <c r="P60" s="3" t="s">
        <v>347</v>
      </c>
      <c r="Q60" s="3" t="s">
        <v>348</v>
      </c>
      <c r="R60" s="3" t="s">
        <v>25</v>
      </c>
      <c r="S60" s="3" t="s">
        <v>25</v>
      </c>
      <c r="T60" s="3" t="s">
        <v>356</v>
      </c>
      <c r="U60" s="3" t="s">
        <v>25</v>
      </c>
      <c r="V60" s="5" t="s">
        <v>25</v>
      </c>
    </row>
    <row r="61" spans="1:22" ht="272.10000000000002">
      <c r="A61" s="4" t="s">
        <v>357</v>
      </c>
      <c r="B61" s="3" t="s">
        <v>358</v>
      </c>
      <c r="C61" s="3" t="s">
        <v>30</v>
      </c>
      <c r="D61" s="3" t="s">
        <v>359</v>
      </c>
      <c r="E61" s="3" t="s">
        <v>32</v>
      </c>
      <c r="F61" s="9" t="s">
        <v>360</v>
      </c>
      <c r="G61" s="3"/>
      <c r="H61" s="3" t="s">
        <v>1348</v>
      </c>
      <c r="I61" s="3">
        <f>_xlfn.XLOOKUP(H61,'[1]Migration Log details'!B$2:B$3722,'[1]Migration Log details'!I$2:I$3722,0,0)</f>
        <v>0</v>
      </c>
      <c r="J61" s="3" t="s">
        <v>1349</v>
      </c>
      <c r="K61" s="3"/>
      <c r="L61" s="3" t="s">
        <v>24</v>
      </c>
      <c r="M61" s="3" t="s">
        <v>36</v>
      </c>
      <c r="N61" s="3" t="s">
        <v>37</v>
      </c>
      <c r="O61" s="3" t="s">
        <v>27</v>
      </c>
      <c r="P61" s="3" t="s">
        <v>25</v>
      </c>
      <c r="Q61" s="3" t="s">
        <v>363</v>
      </c>
      <c r="R61" s="3" t="s">
        <v>25</v>
      </c>
      <c r="S61" s="3" t="s">
        <v>25</v>
      </c>
      <c r="T61" s="3" t="s">
        <v>364</v>
      </c>
      <c r="U61" s="3" t="s">
        <v>25</v>
      </c>
      <c r="V61" s="5" t="s">
        <v>25</v>
      </c>
    </row>
    <row r="62" spans="1:22">
      <c r="A62" s="4" t="s">
        <v>365</v>
      </c>
      <c r="B62" s="3" t="s">
        <v>366</v>
      </c>
      <c r="C62" s="3" t="s">
        <v>30</v>
      </c>
      <c r="D62" s="3" t="s">
        <v>367</v>
      </c>
      <c r="E62" s="3" t="s">
        <v>32</v>
      </c>
      <c r="F62" s="3" t="s">
        <v>368</v>
      </c>
      <c r="G62" s="3"/>
      <c r="H62" s="3" t="s">
        <v>1350</v>
      </c>
      <c r="I62" s="3">
        <f>_xlfn.XLOOKUP(H62,'[1]Migration Log details'!B$2:B$3722,'[1]Migration Log details'!I$2:I$3722,0,0)</f>
        <v>0</v>
      </c>
      <c r="J62" s="3" t="s">
        <v>1351</v>
      </c>
      <c r="K62" s="3"/>
      <c r="L62" s="3" t="s">
        <v>24</v>
      </c>
      <c r="M62" s="3" t="s">
        <v>183</v>
      </c>
      <c r="N62" s="3" t="s">
        <v>37</v>
      </c>
      <c r="O62" s="3" t="s">
        <v>27</v>
      </c>
      <c r="P62" s="3" t="s">
        <v>347</v>
      </c>
      <c r="Q62" s="3" t="s">
        <v>348</v>
      </c>
      <c r="R62" s="3" t="s">
        <v>25</v>
      </c>
      <c r="S62" s="3" t="s">
        <v>25</v>
      </c>
      <c r="T62" s="3" t="s">
        <v>371</v>
      </c>
      <c r="U62" s="3" t="s">
        <v>25</v>
      </c>
      <c r="V62" s="5" t="s">
        <v>25</v>
      </c>
    </row>
    <row r="63" spans="1:22">
      <c r="A63" s="4" t="s">
        <v>372</v>
      </c>
      <c r="B63" s="3" t="s">
        <v>373</v>
      </c>
      <c r="C63" s="3" t="s">
        <v>30</v>
      </c>
      <c r="D63" s="3" t="s">
        <v>374</v>
      </c>
      <c r="E63" s="3" t="s">
        <v>32</v>
      </c>
      <c r="F63" s="3" t="s">
        <v>375</v>
      </c>
      <c r="G63" s="3"/>
      <c r="H63" s="3" t="s">
        <v>1352</v>
      </c>
      <c r="I63" s="3">
        <f>_xlfn.XLOOKUP(H63,'[1]Migration Log details'!B$2:B$3722,'[1]Migration Log details'!I$2:I$3722,0,0)</f>
        <v>0</v>
      </c>
      <c r="J63" s="3" t="s">
        <v>1353</v>
      </c>
      <c r="K63" s="3"/>
      <c r="L63" s="3" t="s">
        <v>24</v>
      </c>
      <c r="M63" s="3" t="s">
        <v>183</v>
      </c>
      <c r="N63" s="3" t="s">
        <v>37</v>
      </c>
      <c r="O63" s="3" t="s">
        <v>27</v>
      </c>
      <c r="P63" s="3" t="s">
        <v>25</v>
      </c>
      <c r="Q63" s="3" t="s">
        <v>363</v>
      </c>
      <c r="R63" s="3" t="s">
        <v>25</v>
      </c>
      <c r="S63" s="3" t="s">
        <v>25</v>
      </c>
      <c r="T63" s="3" t="s">
        <v>378</v>
      </c>
      <c r="U63" s="3" t="s">
        <v>25</v>
      </c>
      <c r="V63" s="5" t="s">
        <v>25</v>
      </c>
    </row>
    <row r="64" spans="1:22" ht="170.1">
      <c r="A64" s="4" t="s">
        <v>379</v>
      </c>
      <c r="B64" s="3" t="s">
        <v>380</v>
      </c>
      <c r="C64" s="3" t="s">
        <v>30</v>
      </c>
      <c r="D64" s="3" t="s">
        <v>381</v>
      </c>
      <c r="E64" s="3" t="s">
        <v>32</v>
      </c>
      <c r="F64" s="9" t="s">
        <v>382</v>
      </c>
      <c r="G64" s="3"/>
      <c r="H64" s="3" t="s">
        <v>1354</v>
      </c>
      <c r="I64" s="3">
        <f>_xlfn.XLOOKUP(H64,'[1]Migration Log details'!B$2:B$3722,'[1]Migration Log details'!I$2:I$3722,0,0)</f>
        <v>0</v>
      </c>
      <c r="J64" s="3" t="s">
        <v>1355</v>
      </c>
      <c r="K64" s="3"/>
      <c r="L64" s="3" t="s">
        <v>24</v>
      </c>
      <c r="M64" s="3" t="s">
        <v>36</v>
      </c>
      <c r="N64" s="3" t="s">
        <v>37</v>
      </c>
      <c r="O64" s="3" t="s">
        <v>27</v>
      </c>
      <c r="P64" s="3" t="s">
        <v>347</v>
      </c>
      <c r="Q64" s="3" t="s">
        <v>348</v>
      </c>
      <c r="R64" s="3" t="s">
        <v>25</v>
      </c>
      <c r="S64" s="3" t="s">
        <v>25</v>
      </c>
      <c r="T64" s="3" t="s">
        <v>385</v>
      </c>
      <c r="U64" s="3" t="s">
        <v>25</v>
      </c>
      <c r="V64" s="5" t="s">
        <v>25</v>
      </c>
    </row>
    <row r="65" spans="1:22">
      <c r="A65" s="4" t="s">
        <v>386</v>
      </c>
      <c r="B65" s="3" t="s">
        <v>387</v>
      </c>
      <c r="C65" s="3" t="s">
        <v>30</v>
      </c>
      <c r="D65" s="3" t="s">
        <v>388</v>
      </c>
      <c r="E65" s="3"/>
      <c r="F65" s="3"/>
      <c r="G65" s="3"/>
      <c r="H65" s="3" t="s">
        <v>25</v>
      </c>
      <c r="I65" s="3">
        <f>_xlfn.XLOOKUP(H65,'[1]Migration Log details'!B$2:B$3722,'[1]Migration Log details'!I$2:I$3722,0,0)</f>
        <v>0</v>
      </c>
      <c r="J65" s="3" t="s">
        <v>1356</v>
      </c>
      <c r="K65" s="3"/>
      <c r="L65" s="3" t="s">
        <v>24</v>
      </c>
      <c r="M65" s="3" t="s">
        <v>36</v>
      </c>
      <c r="N65" s="3" t="s">
        <v>37</v>
      </c>
      <c r="O65" s="3" t="s">
        <v>27</v>
      </c>
      <c r="P65" s="3" t="s">
        <v>25</v>
      </c>
      <c r="Q65" s="3" t="s">
        <v>348</v>
      </c>
      <c r="R65" s="3" t="s">
        <v>25</v>
      </c>
      <c r="S65" s="3" t="s">
        <v>25</v>
      </c>
      <c r="T65" s="3" t="s">
        <v>25</v>
      </c>
      <c r="U65" s="3" t="s">
        <v>25</v>
      </c>
      <c r="V65" s="5" t="s">
        <v>132</v>
      </c>
    </row>
    <row r="66" spans="1:22">
      <c r="A66" s="4" t="s">
        <v>390</v>
      </c>
      <c r="B66" s="3" t="s">
        <v>391</v>
      </c>
      <c r="C66" s="3" t="s">
        <v>30</v>
      </c>
      <c r="D66" s="3" t="s">
        <v>392</v>
      </c>
      <c r="E66" s="3" t="s">
        <v>32</v>
      </c>
      <c r="F66" s="3" t="s">
        <v>393</v>
      </c>
      <c r="G66" s="3"/>
      <c r="H66" s="3" t="s">
        <v>1357</v>
      </c>
      <c r="I66" s="3">
        <f>_xlfn.XLOOKUP(H66,'[1]Migration Log details'!B$2:B$3722,'[1]Migration Log details'!I$2:I$3722,0,0)</f>
        <v>0</v>
      </c>
      <c r="J66" s="3" t="s">
        <v>1358</v>
      </c>
      <c r="K66" s="3"/>
      <c r="L66" s="3" t="s">
        <v>24</v>
      </c>
      <c r="M66" s="3" t="s">
        <v>183</v>
      </c>
      <c r="N66" s="3" t="s">
        <v>37</v>
      </c>
      <c r="O66" s="3" t="s">
        <v>27</v>
      </c>
      <c r="P66" s="3" t="s">
        <v>347</v>
      </c>
      <c r="Q66" s="3" t="s">
        <v>348</v>
      </c>
      <c r="R66" s="3" t="s">
        <v>25</v>
      </c>
      <c r="S66" s="3" t="s">
        <v>25</v>
      </c>
      <c r="T66" s="3" t="s">
        <v>396</v>
      </c>
      <c r="U66" s="3" t="s">
        <v>25</v>
      </c>
      <c r="V66" s="5" t="s">
        <v>25</v>
      </c>
    </row>
    <row r="67" spans="1:22">
      <c r="A67" s="4" t="s">
        <v>397</v>
      </c>
      <c r="B67" s="3" t="s">
        <v>398</v>
      </c>
      <c r="C67" s="3" t="s">
        <v>30</v>
      </c>
      <c r="D67" s="3" t="s">
        <v>399</v>
      </c>
      <c r="E67" s="3" t="s">
        <v>32</v>
      </c>
      <c r="F67" s="3" t="s">
        <v>400</v>
      </c>
      <c r="G67" s="3"/>
      <c r="H67" s="3" t="s">
        <v>1359</v>
      </c>
      <c r="I67" s="3">
        <f>_xlfn.XLOOKUP(H67,'[1]Migration Log details'!B$2:B$3722,'[1]Migration Log details'!I$2:I$3722,0,0)</f>
        <v>0</v>
      </c>
      <c r="J67" s="3" t="s">
        <v>1360</v>
      </c>
      <c r="K67" s="3"/>
      <c r="L67" s="3" t="s">
        <v>24</v>
      </c>
      <c r="M67" s="3" t="s">
        <v>183</v>
      </c>
      <c r="N67" s="3" t="s">
        <v>37</v>
      </c>
      <c r="O67" s="3" t="s">
        <v>27</v>
      </c>
      <c r="P67" s="3" t="s">
        <v>25</v>
      </c>
      <c r="Q67" s="3" t="s">
        <v>363</v>
      </c>
      <c r="R67" s="3" t="s">
        <v>25</v>
      </c>
      <c r="S67" s="3" t="s">
        <v>25</v>
      </c>
      <c r="T67" s="3" t="s">
        <v>371</v>
      </c>
      <c r="U67" s="3" t="s">
        <v>25</v>
      </c>
      <c r="V67" s="5" t="s">
        <v>25</v>
      </c>
    </row>
    <row r="68" spans="1:22">
      <c r="A68" s="4" t="s">
        <v>403</v>
      </c>
      <c r="B68" s="3" t="s">
        <v>404</v>
      </c>
      <c r="C68" s="3" t="s">
        <v>30</v>
      </c>
      <c r="D68" s="3" t="s">
        <v>405</v>
      </c>
      <c r="E68" s="3" t="s">
        <v>32</v>
      </c>
      <c r="F68" s="3" t="s">
        <v>406</v>
      </c>
      <c r="G68" s="3"/>
      <c r="H68" s="3" t="s">
        <v>1361</v>
      </c>
      <c r="I68" s="3">
        <f>_xlfn.XLOOKUP(H68,'[1]Migration Log details'!B$2:B$3722,'[1]Migration Log details'!I$2:I$3722,0,0)</f>
        <v>0</v>
      </c>
      <c r="J68" s="3" t="s">
        <v>1362</v>
      </c>
      <c r="K68" s="3"/>
      <c r="L68" s="3" t="s">
        <v>24</v>
      </c>
      <c r="M68" s="3" t="s">
        <v>183</v>
      </c>
      <c r="N68" s="3" t="s">
        <v>37</v>
      </c>
      <c r="O68" s="3" t="s">
        <v>27</v>
      </c>
      <c r="P68" s="3" t="s">
        <v>347</v>
      </c>
      <c r="Q68" s="3" t="s">
        <v>348</v>
      </c>
      <c r="R68" s="3" t="s">
        <v>25</v>
      </c>
      <c r="S68" s="3" t="s">
        <v>25</v>
      </c>
      <c r="T68" s="3" t="s">
        <v>409</v>
      </c>
      <c r="U68" s="3" t="s">
        <v>25</v>
      </c>
      <c r="V68" s="5" t="s">
        <v>25</v>
      </c>
    </row>
    <row r="69" spans="1:22">
      <c r="A69" s="4" t="s">
        <v>410</v>
      </c>
      <c r="B69" s="3" t="s">
        <v>411</v>
      </c>
      <c r="C69" s="3" t="s">
        <v>30</v>
      </c>
      <c r="D69" s="3" t="s">
        <v>412</v>
      </c>
      <c r="E69" s="3" t="s">
        <v>32</v>
      </c>
      <c r="F69" s="3" t="s">
        <v>413</v>
      </c>
      <c r="G69" s="3"/>
      <c r="H69" s="3" t="s">
        <v>1363</v>
      </c>
      <c r="I69" s="3">
        <f>_xlfn.XLOOKUP(H69,'[1]Migration Log details'!B$2:B$3722,'[1]Migration Log details'!I$2:I$3722,0,0)</f>
        <v>0</v>
      </c>
      <c r="J69" s="3" t="s">
        <v>1364</v>
      </c>
      <c r="K69" s="3"/>
      <c r="L69" s="3" t="s">
        <v>24</v>
      </c>
      <c r="M69" s="3" t="s">
        <v>36</v>
      </c>
      <c r="N69" s="3" t="s">
        <v>37</v>
      </c>
      <c r="O69" s="3" t="s">
        <v>27</v>
      </c>
      <c r="P69" s="3" t="s">
        <v>25</v>
      </c>
      <c r="Q69" s="3" t="s">
        <v>363</v>
      </c>
      <c r="R69" s="3" t="s">
        <v>25</v>
      </c>
      <c r="S69" s="3" t="s">
        <v>25</v>
      </c>
      <c r="T69" s="3" t="s">
        <v>416</v>
      </c>
      <c r="U69" s="3" t="s">
        <v>25</v>
      </c>
      <c r="V69" s="5" t="s">
        <v>25</v>
      </c>
    </row>
    <row r="70" spans="1:22" ht="221.1">
      <c r="A70" s="4" t="s">
        <v>417</v>
      </c>
      <c r="B70" s="3" t="s">
        <v>418</v>
      </c>
      <c r="C70" s="3" t="s">
        <v>30</v>
      </c>
      <c r="D70" s="3" t="s">
        <v>419</v>
      </c>
      <c r="E70" s="3" t="s">
        <v>32</v>
      </c>
      <c r="F70" s="9" t="s">
        <v>420</v>
      </c>
      <c r="G70" s="3"/>
      <c r="H70" s="3" t="s">
        <v>1365</v>
      </c>
      <c r="I70" s="3">
        <f>_xlfn.XLOOKUP(H70,'[1]Migration Log details'!B$2:B$3722,'[1]Migration Log details'!I$2:I$3722,0,0)</f>
        <v>0</v>
      </c>
      <c r="J70" s="3" t="s">
        <v>1366</v>
      </c>
      <c r="K70" s="3"/>
      <c r="L70" s="3" t="s">
        <v>24</v>
      </c>
      <c r="M70" s="3" t="s">
        <v>36</v>
      </c>
      <c r="N70" s="3" t="s">
        <v>37</v>
      </c>
      <c r="O70" s="3" t="s">
        <v>27</v>
      </c>
      <c r="P70" s="3" t="s">
        <v>25</v>
      </c>
      <c r="Q70" s="3" t="s">
        <v>363</v>
      </c>
      <c r="R70" s="3" t="s">
        <v>25</v>
      </c>
      <c r="S70" s="3" t="s">
        <v>25</v>
      </c>
      <c r="T70" s="3" t="s">
        <v>364</v>
      </c>
      <c r="U70" s="3" t="s">
        <v>25</v>
      </c>
      <c r="V70" s="5" t="s">
        <v>25</v>
      </c>
    </row>
    <row r="71" spans="1:22" ht="186.95">
      <c r="A71" s="4" t="s">
        <v>423</v>
      </c>
      <c r="B71" s="3" t="s">
        <v>424</v>
      </c>
      <c r="C71" s="3" t="s">
        <v>30</v>
      </c>
      <c r="D71" s="3" t="s">
        <v>425</v>
      </c>
      <c r="E71" s="3" t="s">
        <v>32</v>
      </c>
      <c r="F71" s="9" t="s">
        <v>426</v>
      </c>
      <c r="G71" s="3"/>
      <c r="H71" s="3" t="s">
        <v>1367</v>
      </c>
      <c r="I71" s="3">
        <f>_xlfn.XLOOKUP(H71,'[1]Migration Log details'!B$2:B$3722,'[1]Migration Log details'!I$2:I$3722,0,0)</f>
        <v>0</v>
      </c>
      <c r="J71" s="3" t="s">
        <v>1368</v>
      </c>
      <c r="K71" s="3"/>
      <c r="L71" s="3" t="s">
        <v>24</v>
      </c>
      <c r="M71" s="3" t="s">
        <v>183</v>
      </c>
      <c r="N71" s="3" t="s">
        <v>37</v>
      </c>
      <c r="O71" s="3" t="s">
        <v>27</v>
      </c>
      <c r="P71" s="3" t="s">
        <v>25</v>
      </c>
      <c r="Q71" s="3" t="s">
        <v>363</v>
      </c>
      <c r="R71" s="3" t="s">
        <v>25</v>
      </c>
      <c r="S71" s="3" t="s">
        <v>25</v>
      </c>
      <c r="T71" s="3" t="s">
        <v>429</v>
      </c>
      <c r="U71" s="3" t="s">
        <v>25</v>
      </c>
      <c r="V71" s="5" t="s">
        <v>25</v>
      </c>
    </row>
    <row r="72" spans="1:22">
      <c r="A72" s="4" t="s">
        <v>430</v>
      </c>
      <c r="B72" s="3" t="s">
        <v>431</v>
      </c>
      <c r="C72" s="3" t="s">
        <v>30</v>
      </c>
      <c r="D72" s="3" t="s">
        <v>156</v>
      </c>
      <c r="E72" s="3"/>
      <c r="F72" s="3"/>
      <c r="G72" s="3"/>
      <c r="H72" s="3" t="s">
        <v>25</v>
      </c>
      <c r="I72" s="3">
        <f>_xlfn.XLOOKUP(H72,'[1]Migration Log details'!B$2:B$3722,'[1]Migration Log details'!I$2:I$3722,0,0)</f>
        <v>0</v>
      </c>
      <c r="J72" s="3" t="s">
        <v>25</v>
      </c>
      <c r="K72" s="3"/>
      <c r="L72" s="3" t="s">
        <v>24</v>
      </c>
      <c r="M72" s="3" t="s">
        <v>36</v>
      </c>
      <c r="N72" s="3" t="s">
        <v>37</v>
      </c>
      <c r="O72" s="3" t="s">
        <v>27</v>
      </c>
      <c r="P72" s="3" t="s">
        <v>25</v>
      </c>
      <c r="Q72" s="3" t="s">
        <v>363</v>
      </c>
      <c r="R72" s="3" t="s">
        <v>25</v>
      </c>
      <c r="S72" s="3" t="s">
        <v>25</v>
      </c>
      <c r="T72" s="3" t="s">
        <v>25</v>
      </c>
      <c r="U72" s="3" t="s">
        <v>157</v>
      </c>
      <c r="V72" s="5" t="s">
        <v>25</v>
      </c>
    </row>
    <row r="73" spans="1:22">
      <c r="A73" s="4" t="s">
        <v>432</v>
      </c>
      <c r="B73" s="3" t="s">
        <v>433</v>
      </c>
      <c r="C73" s="3" t="s">
        <v>30</v>
      </c>
      <c r="D73" s="3" t="s">
        <v>434</v>
      </c>
      <c r="E73" s="3" t="s">
        <v>32</v>
      </c>
      <c r="F73" s="3" t="s">
        <v>435</v>
      </c>
      <c r="G73" s="3"/>
      <c r="H73" s="3" t="s">
        <v>1369</v>
      </c>
      <c r="I73" s="3">
        <f>_xlfn.XLOOKUP(H73,'[1]Migration Log details'!B$2:B$3722,'[1]Migration Log details'!I$2:I$3722,0,0)</f>
        <v>0</v>
      </c>
      <c r="J73" s="3" t="s">
        <v>1370</v>
      </c>
      <c r="K73" s="3"/>
      <c r="L73" s="3" t="s">
        <v>24</v>
      </c>
      <c r="M73" s="3" t="s">
        <v>183</v>
      </c>
      <c r="N73" s="3" t="s">
        <v>37</v>
      </c>
      <c r="O73" s="3" t="s">
        <v>27</v>
      </c>
      <c r="P73" s="3" t="s">
        <v>347</v>
      </c>
      <c r="Q73" s="3" t="s">
        <v>348</v>
      </c>
      <c r="R73" s="3" t="s">
        <v>25</v>
      </c>
      <c r="S73" s="3" t="s">
        <v>25</v>
      </c>
      <c r="T73" s="3" t="s">
        <v>396</v>
      </c>
      <c r="U73" s="3" t="s">
        <v>25</v>
      </c>
      <c r="V73" s="5" t="s">
        <v>25</v>
      </c>
    </row>
    <row r="74" spans="1:22" ht="237.95">
      <c r="A74" s="4" t="s">
        <v>438</v>
      </c>
      <c r="B74" s="3" t="s">
        <v>439</v>
      </c>
      <c r="C74" s="3" t="s">
        <v>30</v>
      </c>
      <c r="D74" s="3" t="s">
        <v>440</v>
      </c>
      <c r="E74" s="3" t="s">
        <v>32</v>
      </c>
      <c r="F74" s="9" t="s">
        <v>441</v>
      </c>
      <c r="G74" s="3"/>
      <c r="H74" s="3" t="s">
        <v>1371</v>
      </c>
      <c r="I74" s="3">
        <f>_xlfn.XLOOKUP(H74,'[1]Migration Log details'!B$2:B$3722,'[1]Migration Log details'!I$2:I$3722,0,0)</f>
        <v>0</v>
      </c>
      <c r="J74" s="3" t="s">
        <v>1372</v>
      </c>
      <c r="K74" s="3"/>
      <c r="L74" s="3" t="s">
        <v>24</v>
      </c>
      <c r="M74" s="3" t="s">
        <v>183</v>
      </c>
      <c r="N74" s="3" t="s">
        <v>37</v>
      </c>
      <c r="O74" s="3" t="s">
        <v>27</v>
      </c>
      <c r="P74" s="3" t="s">
        <v>347</v>
      </c>
      <c r="Q74" s="3" t="s">
        <v>348</v>
      </c>
      <c r="R74" s="3" t="s">
        <v>25</v>
      </c>
      <c r="S74" s="3" t="s">
        <v>25</v>
      </c>
      <c r="T74" s="3" t="s">
        <v>371</v>
      </c>
      <c r="U74" s="3" t="s">
        <v>25</v>
      </c>
      <c r="V74" s="5" t="s">
        <v>25</v>
      </c>
    </row>
    <row r="75" spans="1:22" ht="255">
      <c r="A75" s="4" t="s">
        <v>444</v>
      </c>
      <c r="B75" s="3" t="s">
        <v>445</v>
      </c>
      <c r="C75" s="3" t="s">
        <v>30</v>
      </c>
      <c r="D75" s="3" t="s">
        <v>446</v>
      </c>
      <c r="E75" s="3" t="s">
        <v>32</v>
      </c>
      <c r="F75" s="9" t="s">
        <v>447</v>
      </c>
      <c r="G75" s="3"/>
      <c r="H75" s="3" t="s">
        <v>1373</v>
      </c>
      <c r="I75" s="3">
        <f>_xlfn.XLOOKUP(H75,'[1]Migration Log details'!B$2:B$3722,'[1]Migration Log details'!I$2:I$3722,0,0)</f>
        <v>0</v>
      </c>
      <c r="J75" s="3" t="s">
        <v>1374</v>
      </c>
      <c r="K75" s="3"/>
      <c r="L75" s="3" t="s">
        <v>24</v>
      </c>
      <c r="M75" s="3" t="s">
        <v>183</v>
      </c>
      <c r="N75" s="3" t="s">
        <v>37</v>
      </c>
      <c r="O75" s="3" t="s">
        <v>27</v>
      </c>
      <c r="P75" s="3" t="s">
        <v>347</v>
      </c>
      <c r="Q75" s="3" t="s">
        <v>348</v>
      </c>
      <c r="R75" s="3" t="s">
        <v>25</v>
      </c>
      <c r="S75" s="3" t="s">
        <v>25</v>
      </c>
      <c r="T75" s="3" t="s">
        <v>450</v>
      </c>
      <c r="U75" s="3" t="s">
        <v>25</v>
      </c>
      <c r="V75" s="5" t="s">
        <v>25</v>
      </c>
    </row>
    <row r="76" spans="1:22" ht="255">
      <c r="A76" s="4" t="s">
        <v>451</v>
      </c>
      <c r="B76" s="3" t="s">
        <v>452</v>
      </c>
      <c r="C76" s="3" t="s">
        <v>30</v>
      </c>
      <c r="D76" s="3" t="s">
        <v>453</v>
      </c>
      <c r="E76" s="3" t="s">
        <v>32</v>
      </c>
      <c r="F76" s="9" t="s">
        <v>454</v>
      </c>
      <c r="G76" s="3"/>
      <c r="H76" s="3" t="s">
        <v>1375</v>
      </c>
      <c r="I76" s="3">
        <f>_xlfn.XLOOKUP(H76,'[1]Migration Log details'!B$2:B$3722,'[1]Migration Log details'!I$2:I$3722,0,0)</f>
        <v>0</v>
      </c>
      <c r="J76" s="3" t="s">
        <v>1376</v>
      </c>
      <c r="K76" s="3"/>
      <c r="L76" s="3" t="s">
        <v>24</v>
      </c>
      <c r="M76" s="3" t="s">
        <v>36</v>
      </c>
      <c r="N76" s="3" t="s">
        <v>37</v>
      </c>
      <c r="O76" s="3" t="s">
        <v>27</v>
      </c>
      <c r="P76" s="3" t="s">
        <v>347</v>
      </c>
      <c r="Q76" s="3" t="s">
        <v>348</v>
      </c>
      <c r="R76" s="3" t="s">
        <v>25</v>
      </c>
      <c r="S76" s="3" t="s">
        <v>25</v>
      </c>
      <c r="T76" s="3" t="s">
        <v>457</v>
      </c>
      <c r="U76" s="3" t="s">
        <v>25</v>
      </c>
      <c r="V76" s="5" t="s">
        <v>25</v>
      </c>
    </row>
    <row r="77" spans="1:22">
      <c r="A77" s="4" t="s">
        <v>458</v>
      </c>
      <c r="B77" s="3" t="s">
        <v>459</v>
      </c>
      <c r="C77" s="3" t="s">
        <v>30</v>
      </c>
      <c r="D77" s="3" t="s">
        <v>460</v>
      </c>
      <c r="E77" s="3"/>
      <c r="F77" s="3" t="s">
        <v>461</v>
      </c>
      <c r="G77" s="3"/>
      <c r="H77" s="3" t="s">
        <v>1377</v>
      </c>
      <c r="I77" s="3">
        <f>_xlfn.XLOOKUP(H77,'[1]Migration Log details'!B$2:B$3722,'[1]Migration Log details'!I$2:I$3722,0,0)</f>
        <v>0</v>
      </c>
      <c r="J77" s="3" t="s">
        <v>1378</v>
      </c>
      <c r="K77" s="3"/>
      <c r="L77" s="3" t="s">
        <v>24</v>
      </c>
      <c r="M77" s="3" t="s">
        <v>36</v>
      </c>
      <c r="N77" s="3" t="s">
        <v>37</v>
      </c>
      <c r="O77" s="3" t="s">
        <v>27</v>
      </c>
      <c r="P77" s="3" t="s">
        <v>25</v>
      </c>
      <c r="Q77" s="3" t="s">
        <v>363</v>
      </c>
      <c r="R77" s="3" t="s">
        <v>25</v>
      </c>
      <c r="S77" s="3" t="s">
        <v>25</v>
      </c>
      <c r="T77" s="3" t="s">
        <v>464</v>
      </c>
      <c r="U77" s="3" t="s">
        <v>25</v>
      </c>
      <c r="V77" s="5" t="s">
        <v>25</v>
      </c>
    </row>
    <row r="78" spans="1:22">
      <c r="A78" s="4" t="s">
        <v>465</v>
      </c>
      <c r="B78" s="3" t="s">
        <v>466</v>
      </c>
      <c r="C78" s="3" t="s">
        <v>30</v>
      </c>
      <c r="D78" s="3" t="s">
        <v>467</v>
      </c>
      <c r="E78" s="3" t="s">
        <v>32</v>
      </c>
      <c r="F78" s="3" t="s">
        <v>468</v>
      </c>
      <c r="G78" s="3"/>
      <c r="H78" s="3" t="s">
        <v>1379</v>
      </c>
      <c r="I78" s="3">
        <f>_xlfn.XLOOKUP(H78,'[1]Migration Log details'!B$2:B$3722,'[1]Migration Log details'!I$2:I$3722,0,0)</f>
        <v>0</v>
      </c>
      <c r="J78" s="3" t="s">
        <v>1380</v>
      </c>
      <c r="K78" s="3"/>
      <c r="L78" s="3" t="s">
        <v>24</v>
      </c>
      <c r="M78" s="3" t="s">
        <v>183</v>
      </c>
      <c r="N78" s="3" t="s">
        <v>37</v>
      </c>
      <c r="O78" s="3" t="s">
        <v>27</v>
      </c>
      <c r="P78" s="3" t="s">
        <v>25</v>
      </c>
      <c r="Q78" s="3" t="s">
        <v>363</v>
      </c>
      <c r="R78" s="3" t="s">
        <v>25</v>
      </c>
      <c r="S78" s="3" t="s">
        <v>25</v>
      </c>
      <c r="T78" s="3" t="s">
        <v>471</v>
      </c>
      <c r="U78" s="3" t="s">
        <v>25</v>
      </c>
      <c r="V78" s="5" t="s">
        <v>25</v>
      </c>
    </row>
    <row r="79" spans="1:22">
      <c r="A79" s="4" t="s">
        <v>472</v>
      </c>
      <c r="B79" s="3" t="s">
        <v>473</v>
      </c>
      <c r="C79" s="3" t="s">
        <v>30</v>
      </c>
      <c r="D79" s="3" t="s">
        <v>474</v>
      </c>
      <c r="E79" s="3" t="s">
        <v>32</v>
      </c>
      <c r="F79" s="3" t="s">
        <v>475</v>
      </c>
      <c r="G79" s="3"/>
      <c r="H79" s="3" t="s">
        <v>1381</v>
      </c>
      <c r="I79" s="3">
        <f>_xlfn.XLOOKUP(H79,'[1]Migration Log details'!B$2:B$3722,'[1]Migration Log details'!I$2:I$3722,0,0)</f>
        <v>0</v>
      </c>
      <c r="J79" s="3" t="s">
        <v>1382</v>
      </c>
      <c r="K79" s="3"/>
      <c r="L79" s="3" t="s">
        <v>24</v>
      </c>
      <c r="M79" s="3" t="s">
        <v>183</v>
      </c>
      <c r="N79" s="3" t="s">
        <v>37</v>
      </c>
      <c r="O79" s="3" t="s">
        <v>27</v>
      </c>
      <c r="P79" s="3" t="s">
        <v>347</v>
      </c>
      <c r="Q79" s="3" t="s">
        <v>348</v>
      </c>
      <c r="R79" s="3" t="s">
        <v>25</v>
      </c>
      <c r="S79" s="3" t="s">
        <v>25</v>
      </c>
      <c r="T79" s="3" t="s">
        <v>349</v>
      </c>
      <c r="U79" s="3" t="s">
        <v>25</v>
      </c>
      <c r="V79" s="5" t="s">
        <v>25</v>
      </c>
    </row>
    <row r="80" spans="1:22">
      <c r="A80" s="4" t="s">
        <v>478</v>
      </c>
      <c r="B80" s="3" t="s">
        <v>479</v>
      </c>
      <c r="C80" s="3" t="s">
        <v>30</v>
      </c>
      <c r="D80" s="3" t="s">
        <v>480</v>
      </c>
      <c r="E80" s="3"/>
      <c r="F80" s="3"/>
      <c r="G80" s="3" t="s">
        <v>102</v>
      </c>
      <c r="H80" s="3" t="s">
        <v>25</v>
      </c>
      <c r="I80" s="3">
        <f>_xlfn.XLOOKUP(H80,'[1]Migration Log details'!B$2:B$3722,'[1]Migration Log details'!I$2:I$3722,0,0)</f>
        <v>0</v>
      </c>
      <c r="J80" s="3" t="s">
        <v>1383</v>
      </c>
      <c r="K80" s="3"/>
      <c r="L80" s="3" t="s">
        <v>24</v>
      </c>
      <c r="M80" s="3" t="s">
        <v>36</v>
      </c>
      <c r="N80" s="3" t="s">
        <v>37</v>
      </c>
      <c r="O80" s="3" t="s">
        <v>27</v>
      </c>
      <c r="P80" s="3" t="s">
        <v>25</v>
      </c>
      <c r="Q80" s="3" t="s">
        <v>348</v>
      </c>
      <c r="R80" s="3" t="s">
        <v>25</v>
      </c>
      <c r="S80" s="3" t="s">
        <v>25</v>
      </c>
      <c r="T80" s="3" t="s">
        <v>25</v>
      </c>
      <c r="U80" s="3" t="s">
        <v>25</v>
      </c>
      <c r="V80" s="5" t="s">
        <v>132</v>
      </c>
    </row>
    <row r="81" spans="1:22" ht="186.95">
      <c r="A81" s="4" t="s">
        <v>482</v>
      </c>
      <c r="B81" s="3" t="s">
        <v>483</v>
      </c>
      <c r="C81" s="3" t="s">
        <v>30</v>
      </c>
      <c r="D81" s="3" t="s">
        <v>484</v>
      </c>
      <c r="E81" s="3" t="s">
        <v>32</v>
      </c>
      <c r="F81" s="9" t="s">
        <v>485</v>
      </c>
      <c r="G81" s="3"/>
      <c r="H81" s="3" t="s">
        <v>1384</v>
      </c>
      <c r="I81" s="3">
        <f>_xlfn.XLOOKUP(H81,'[1]Migration Log details'!B$2:B$3722,'[1]Migration Log details'!I$2:I$3722,0,0)</f>
        <v>0</v>
      </c>
      <c r="J81" s="3" t="s">
        <v>1385</v>
      </c>
      <c r="K81" s="3"/>
      <c r="L81" s="3" t="s">
        <v>24</v>
      </c>
      <c r="M81" s="3" t="s">
        <v>36</v>
      </c>
      <c r="N81" s="3" t="s">
        <v>37</v>
      </c>
      <c r="O81" s="3" t="s">
        <v>27</v>
      </c>
      <c r="P81" s="3" t="s">
        <v>347</v>
      </c>
      <c r="Q81" s="3" t="s">
        <v>348</v>
      </c>
      <c r="R81" s="3" t="s">
        <v>25</v>
      </c>
      <c r="S81" s="3" t="s">
        <v>25</v>
      </c>
      <c r="T81" s="3" t="s">
        <v>450</v>
      </c>
      <c r="U81" s="3" t="s">
        <v>25</v>
      </c>
      <c r="V81" s="5" t="s">
        <v>25</v>
      </c>
    </row>
    <row r="82" spans="1:22">
      <c r="A82" s="4" t="s">
        <v>488</v>
      </c>
      <c r="B82" s="3" t="s">
        <v>489</v>
      </c>
      <c r="C82" s="3" t="s">
        <v>30</v>
      </c>
      <c r="D82" s="3" t="s">
        <v>490</v>
      </c>
      <c r="E82" s="3" t="s">
        <v>32</v>
      </c>
      <c r="F82" s="3" t="s">
        <v>491</v>
      </c>
      <c r="G82" s="3"/>
      <c r="H82" s="3" t="s">
        <v>1386</v>
      </c>
      <c r="I82" s="3">
        <f>_xlfn.XLOOKUP(H82,'[1]Migration Log details'!B$2:B$3722,'[1]Migration Log details'!I$2:I$3722,0,0)</f>
        <v>0</v>
      </c>
      <c r="J82" s="3" t="s">
        <v>1387</v>
      </c>
      <c r="K82" s="3"/>
      <c r="L82" s="3" t="s">
        <v>24</v>
      </c>
      <c r="M82" s="3" t="s">
        <v>36</v>
      </c>
      <c r="N82" s="3" t="s">
        <v>37</v>
      </c>
      <c r="O82" s="3" t="s">
        <v>27</v>
      </c>
      <c r="P82" s="3" t="s">
        <v>25</v>
      </c>
      <c r="Q82" s="3" t="s">
        <v>363</v>
      </c>
      <c r="R82" s="3" t="s">
        <v>25</v>
      </c>
      <c r="S82" s="3" t="s">
        <v>25</v>
      </c>
      <c r="T82" s="3" t="s">
        <v>457</v>
      </c>
      <c r="U82" s="3" t="s">
        <v>25</v>
      </c>
      <c r="V82" s="5" t="s">
        <v>25</v>
      </c>
    </row>
    <row r="83" spans="1:22">
      <c r="A83" s="4" t="s">
        <v>494</v>
      </c>
      <c r="B83" s="3" t="s">
        <v>495</v>
      </c>
      <c r="C83" s="3" t="s">
        <v>30</v>
      </c>
      <c r="D83" s="3" t="s">
        <v>496</v>
      </c>
      <c r="E83" s="3" t="s">
        <v>32</v>
      </c>
      <c r="F83" s="3" t="s">
        <v>497</v>
      </c>
      <c r="G83" s="3"/>
      <c r="H83" s="3" t="s">
        <v>1388</v>
      </c>
      <c r="I83" s="3">
        <f>_xlfn.XLOOKUP(H83,'[1]Migration Log details'!B$2:B$3722,'[1]Migration Log details'!I$2:I$3722,0,0)</f>
        <v>0</v>
      </c>
      <c r="J83" s="3" t="s">
        <v>1389</v>
      </c>
      <c r="K83" s="3"/>
      <c r="L83" s="3" t="s">
        <v>24</v>
      </c>
      <c r="M83" s="3" t="s">
        <v>36</v>
      </c>
      <c r="N83" s="3" t="s">
        <v>37</v>
      </c>
      <c r="O83" s="3" t="s">
        <v>27</v>
      </c>
      <c r="P83" s="3" t="s">
        <v>25</v>
      </c>
      <c r="Q83" s="3" t="s">
        <v>363</v>
      </c>
      <c r="R83" s="3" t="s">
        <v>25</v>
      </c>
      <c r="S83" s="3" t="s">
        <v>25</v>
      </c>
      <c r="T83" s="3" t="s">
        <v>385</v>
      </c>
      <c r="U83" s="3" t="s">
        <v>25</v>
      </c>
      <c r="V83" s="5" t="s">
        <v>25</v>
      </c>
    </row>
    <row r="84" spans="1:22">
      <c r="A84" s="4" t="s">
        <v>500</v>
      </c>
      <c r="B84" s="3" t="s">
        <v>501</v>
      </c>
      <c r="C84" s="3" t="s">
        <v>30</v>
      </c>
      <c r="D84" s="3" t="s">
        <v>502</v>
      </c>
      <c r="E84" s="3" t="s">
        <v>32</v>
      </c>
      <c r="F84" s="3" t="s">
        <v>503</v>
      </c>
      <c r="G84" s="3"/>
      <c r="H84" s="3" t="s">
        <v>1390</v>
      </c>
      <c r="I84" s="3">
        <f>_xlfn.XLOOKUP(H84,'[1]Migration Log details'!B$2:B$3722,'[1]Migration Log details'!I$2:I$3722,0,0)</f>
        <v>0</v>
      </c>
      <c r="J84" s="3" t="s">
        <v>1391</v>
      </c>
      <c r="K84" s="3"/>
      <c r="L84" s="3" t="s">
        <v>24</v>
      </c>
      <c r="M84" s="3" t="s">
        <v>183</v>
      </c>
      <c r="N84" s="3" t="s">
        <v>37</v>
      </c>
      <c r="O84" s="3" t="s">
        <v>27</v>
      </c>
      <c r="P84" s="3" t="s">
        <v>347</v>
      </c>
      <c r="Q84" s="3" t="s">
        <v>348</v>
      </c>
      <c r="R84" s="3" t="s">
        <v>25</v>
      </c>
      <c r="S84" s="3" t="s">
        <v>25</v>
      </c>
      <c r="T84" s="3" t="s">
        <v>506</v>
      </c>
      <c r="U84" s="3" t="s">
        <v>25</v>
      </c>
      <c r="V84" s="5" t="s">
        <v>25</v>
      </c>
    </row>
    <row r="85" spans="1:22" ht="153">
      <c r="A85" s="4" t="s">
        <v>507</v>
      </c>
      <c r="B85" s="3" t="s">
        <v>508</v>
      </c>
      <c r="C85" s="3" t="s">
        <v>30</v>
      </c>
      <c r="D85" s="3" t="s">
        <v>509</v>
      </c>
      <c r="E85" s="3" t="s">
        <v>32</v>
      </c>
      <c r="F85" s="9" t="s">
        <v>510</v>
      </c>
      <c r="G85" s="3"/>
      <c r="H85" s="3" t="s">
        <v>1392</v>
      </c>
      <c r="I85" s="3">
        <f>_xlfn.XLOOKUP(H85,'[1]Migration Log details'!B$2:B$3722,'[1]Migration Log details'!I$2:I$3722,0,0)</f>
        <v>0</v>
      </c>
      <c r="J85" s="3" t="s">
        <v>1393</v>
      </c>
      <c r="K85" s="3"/>
      <c r="L85" s="3" t="s">
        <v>24</v>
      </c>
      <c r="M85" s="3" t="s">
        <v>183</v>
      </c>
      <c r="N85" s="3" t="s">
        <v>37</v>
      </c>
      <c r="O85" s="3" t="s">
        <v>27</v>
      </c>
      <c r="P85" s="3" t="s">
        <v>347</v>
      </c>
      <c r="Q85" s="3" t="s">
        <v>348</v>
      </c>
      <c r="R85" s="3" t="s">
        <v>25</v>
      </c>
      <c r="S85" s="3" t="s">
        <v>25</v>
      </c>
      <c r="T85" s="3" t="s">
        <v>513</v>
      </c>
      <c r="U85" s="3" t="s">
        <v>25</v>
      </c>
      <c r="V85" s="5" t="s">
        <v>25</v>
      </c>
    </row>
    <row r="86" spans="1:22">
      <c r="A86" s="4" t="s">
        <v>514</v>
      </c>
      <c r="B86" s="3" t="s">
        <v>515</v>
      </c>
      <c r="C86" s="3" t="s">
        <v>30</v>
      </c>
      <c r="D86" s="3" t="s">
        <v>516</v>
      </c>
      <c r="E86" s="3" t="s">
        <v>32</v>
      </c>
      <c r="F86" s="3" t="s">
        <v>517</v>
      </c>
      <c r="G86" s="3"/>
      <c r="H86" s="3" t="s">
        <v>1394</v>
      </c>
      <c r="I86" s="3">
        <f>_xlfn.XLOOKUP(H86,'[1]Migration Log details'!B$2:B$3722,'[1]Migration Log details'!I$2:I$3722,0,0)</f>
        <v>0</v>
      </c>
      <c r="J86" s="3" t="s">
        <v>1395</v>
      </c>
      <c r="K86" s="3"/>
      <c r="L86" s="3" t="s">
        <v>24</v>
      </c>
      <c r="M86" s="3" t="s">
        <v>183</v>
      </c>
      <c r="N86" s="3" t="s">
        <v>37</v>
      </c>
      <c r="O86" s="3" t="s">
        <v>27</v>
      </c>
      <c r="P86" s="3" t="s">
        <v>25</v>
      </c>
      <c r="Q86" s="3" t="s">
        <v>363</v>
      </c>
      <c r="R86" s="3" t="s">
        <v>25</v>
      </c>
      <c r="S86" s="3" t="s">
        <v>25</v>
      </c>
      <c r="T86" s="3" t="s">
        <v>520</v>
      </c>
      <c r="U86" s="3" t="s">
        <v>25</v>
      </c>
      <c r="V86" s="5" t="s">
        <v>25</v>
      </c>
    </row>
    <row r="87" spans="1:22">
      <c r="A87" s="4" t="s">
        <v>521</v>
      </c>
      <c r="B87" s="3" t="s">
        <v>522</v>
      </c>
      <c r="C87" s="3" t="s">
        <v>30</v>
      </c>
      <c r="D87" s="3" t="s">
        <v>523</v>
      </c>
      <c r="E87" s="3"/>
      <c r="F87" s="3"/>
      <c r="G87" s="3" t="s">
        <v>52</v>
      </c>
      <c r="H87" s="3" t="s">
        <v>25</v>
      </c>
      <c r="I87" s="3">
        <f>_xlfn.XLOOKUP(H87,'[1]Migration Log details'!B$2:B$3722,'[1]Migration Log details'!I$2:I$3722,0,0)</f>
        <v>0</v>
      </c>
      <c r="J87" s="3" t="s">
        <v>1396</v>
      </c>
      <c r="K87" s="3"/>
      <c r="L87" s="3" t="s">
        <v>24</v>
      </c>
      <c r="M87" s="3" t="s">
        <v>36</v>
      </c>
      <c r="N87" s="3" t="s">
        <v>37</v>
      </c>
      <c r="O87" s="3" t="s">
        <v>27</v>
      </c>
      <c r="P87" s="3" t="s">
        <v>25</v>
      </c>
      <c r="Q87" s="3" t="s">
        <v>348</v>
      </c>
      <c r="R87" s="3" t="s">
        <v>25</v>
      </c>
      <c r="S87" s="3" t="s">
        <v>25</v>
      </c>
      <c r="T87" s="3" t="s">
        <v>25</v>
      </c>
      <c r="U87" s="3" t="s">
        <v>25</v>
      </c>
      <c r="V87" s="5" t="s">
        <v>127</v>
      </c>
    </row>
    <row r="88" spans="1:22">
      <c r="A88" s="4" t="s">
        <v>525</v>
      </c>
      <c r="B88" s="3" t="s">
        <v>526</v>
      </c>
      <c r="C88" s="3" t="s">
        <v>30</v>
      </c>
      <c r="D88" s="3" t="s">
        <v>527</v>
      </c>
      <c r="E88" s="3" t="s">
        <v>32</v>
      </c>
      <c r="F88" s="3" t="s">
        <v>528</v>
      </c>
      <c r="G88" s="3"/>
      <c r="H88" s="3" t="s">
        <v>1397</v>
      </c>
      <c r="I88" s="3">
        <f>_xlfn.XLOOKUP(H88,'[1]Migration Log details'!B$2:B$3722,'[1]Migration Log details'!I$2:I$3722,0,0)</f>
        <v>0</v>
      </c>
      <c r="J88" s="3" t="s">
        <v>1398</v>
      </c>
      <c r="K88" s="3"/>
      <c r="L88" s="3" t="s">
        <v>24</v>
      </c>
      <c r="M88" s="3" t="s">
        <v>183</v>
      </c>
      <c r="N88" s="3" t="s">
        <v>37</v>
      </c>
      <c r="O88" s="3" t="s">
        <v>27</v>
      </c>
      <c r="P88" s="3" t="s">
        <v>347</v>
      </c>
      <c r="Q88" s="3" t="s">
        <v>348</v>
      </c>
      <c r="R88" s="3" t="s">
        <v>25</v>
      </c>
      <c r="S88" s="3" t="s">
        <v>25</v>
      </c>
      <c r="T88" s="3" t="s">
        <v>531</v>
      </c>
      <c r="U88" s="3" t="s">
        <v>25</v>
      </c>
      <c r="V88" s="5" t="s">
        <v>25</v>
      </c>
    </row>
    <row r="89" spans="1:22">
      <c r="A89" s="4" t="s">
        <v>532</v>
      </c>
      <c r="B89" s="3" t="s">
        <v>533</v>
      </c>
      <c r="C89" s="3" t="s">
        <v>30</v>
      </c>
      <c r="D89" s="3" t="s">
        <v>534</v>
      </c>
      <c r="E89" s="3"/>
      <c r="F89" s="3"/>
      <c r="G89" s="3"/>
      <c r="H89" s="3" t="s">
        <v>25</v>
      </c>
      <c r="I89" s="3">
        <f>_xlfn.XLOOKUP(H89,'[1]Migration Log details'!B$2:B$3722,'[1]Migration Log details'!I$2:I$3722,0,0)</f>
        <v>0</v>
      </c>
      <c r="J89" s="3" t="s">
        <v>25</v>
      </c>
      <c r="K89" s="3"/>
      <c r="L89" s="3" t="s">
        <v>24</v>
      </c>
      <c r="M89" s="3" t="s">
        <v>36</v>
      </c>
      <c r="N89" s="3" t="s">
        <v>37</v>
      </c>
      <c r="O89" s="3" t="s">
        <v>27</v>
      </c>
      <c r="P89" s="3" t="s">
        <v>347</v>
      </c>
      <c r="Q89" s="3" t="s">
        <v>363</v>
      </c>
      <c r="R89" s="3" t="s">
        <v>535</v>
      </c>
      <c r="S89" s="3" t="s">
        <v>25</v>
      </c>
      <c r="T89" s="3" t="s">
        <v>25</v>
      </c>
      <c r="U89" s="3" t="s">
        <v>157</v>
      </c>
      <c r="V89" s="5" t="s">
        <v>25</v>
      </c>
    </row>
    <row r="90" spans="1:22">
      <c r="A90" s="4" t="s">
        <v>536</v>
      </c>
      <c r="B90" s="3" t="s">
        <v>537</v>
      </c>
      <c r="C90" s="3" t="s">
        <v>30</v>
      </c>
      <c r="D90" s="3" t="s">
        <v>538</v>
      </c>
      <c r="E90" s="3"/>
      <c r="F90" s="3"/>
      <c r="G90" s="3" t="s">
        <v>539</v>
      </c>
      <c r="H90" s="3" t="s">
        <v>25</v>
      </c>
      <c r="I90" s="3">
        <f>_xlfn.XLOOKUP(H90,'[1]Migration Log details'!B$2:B$3722,'[1]Migration Log details'!I$2:I$3722,0,0)</f>
        <v>0</v>
      </c>
      <c r="J90" s="3" t="s">
        <v>1399</v>
      </c>
      <c r="K90" s="3"/>
      <c r="L90" s="3" t="s">
        <v>24</v>
      </c>
      <c r="M90" s="3" t="s">
        <v>36</v>
      </c>
      <c r="N90" s="3" t="s">
        <v>37</v>
      </c>
      <c r="O90" s="3" t="s">
        <v>27</v>
      </c>
      <c r="P90" s="3" t="s">
        <v>25</v>
      </c>
      <c r="Q90" s="3" t="s">
        <v>348</v>
      </c>
      <c r="R90" s="3" t="s">
        <v>25</v>
      </c>
      <c r="S90" s="3" t="s">
        <v>25</v>
      </c>
      <c r="T90" s="3" t="s">
        <v>25</v>
      </c>
      <c r="U90" s="3" t="s">
        <v>25</v>
      </c>
      <c r="V90" s="5" t="s">
        <v>127</v>
      </c>
    </row>
    <row r="91" spans="1:22">
      <c r="A91" s="4" t="s">
        <v>541</v>
      </c>
      <c r="B91" s="3" t="s">
        <v>542</v>
      </c>
      <c r="C91" s="3" t="s">
        <v>30</v>
      </c>
      <c r="D91" s="3" t="s">
        <v>543</v>
      </c>
      <c r="E91" s="3"/>
      <c r="F91" s="3"/>
      <c r="G91" s="3" t="s">
        <v>108</v>
      </c>
      <c r="H91" s="3" t="s">
        <v>25</v>
      </c>
      <c r="I91" s="3">
        <f>_xlfn.XLOOKUP(H91,'[1]Migration Log details'!B$2:B$3722,'[1]Migration Log details'!I$2:I$3722,0,0)</f>
        <v>0</v>
      </c>
      <c r="J91" s="3" t="s">
        <v>1400</v>
      </c>
      <c r="K91" s="3"/>
      <c r="L91" s="3" t="s">
        <v>24</v>
      </c>
      <c r="M91" s="3" t="s">
        <v>36</v>
      </c>
      <c r="N91" s="3" t="s">
        <v>37</v>
      </c>
      <c r="O91" s="3" t="s">
        <v>27</v>
      </c>
      <c r="P91" s="3" t="s">
        <v>25</v>
      </c>
      <c r="Q91" s="3" t="s">
        <v>348</v>
      </c>
      <c r="R91" s="3" t="s">
        <v>25</v>
      </c>
      <c r="S91" s="3" t="s">
        <v>25</v>
      </c>
      <c r="T91" s="3" t="s">
        <v>25</v>
      </c>
      <c r="U91" s="3" t="s">
        <v>25</v>
      </c>
      <c r="V91" s="5" t="s">
        <v>132</v>
      </c>
    </row>
    <row r="92" spans="1:22" ht="204">
      <c r="A92" s="4" t="s">
        <v>545</v>
      </c>
      <c r="B92" s="3" t="s">
        <v>546</v>
      </c>
      <c r="C92" s="3" t="s">
        <v>30</v>
      </c>
      <c r="D92" s="3" t="s">
        <v>547</v>
      </c>
      <c r="E92" s="3" t="s">
        <v>32</v>
      </c>
      <c r="F92" s="9" t="s">
        <v>548</v>
      </c>
      <c r="G92" s="3"/>
      <c r="H92" s="3" t="s">
        <v>1401</v>
      </c>
      <c r="I92" s="3">
        <f>_xlfn.XLOOKUP(H92,'[1]Migration Log details'!B$2:B$3722,'[1]Migration Log details'!I$2:I$3722,0,0)</f>
        <v>0</v>
      </c>
      <c r="J92" s="3" t="s">
        <v>1402</v>
      </c>
      <c r="K92" s="3"/>
      <c r="L92" s="3" t="s">
        <v>24</v>
      </c>
      <c r="M92" s="3" t="s">
        <v>183</v>
      </c>
      <c r="N92" s="3" t="s">
        <v>37</v>
      </c>
      <c r="O92" s="3" t="s">
        <v>27</v>
      </c>
      <c r="P92" s="3" t="s">
        <v>347</v>
      </c>
      <c r="Q92" s="3" t="s">
        <v>348</v>
      </c>
      <c r="R92" s="3" t="s">
        <v>25</v>
      </c>
      <c r="S92" s="3" t="s">
        <v>25</v>
      </c>
      <c r="T92" s="3" t="s">
        <v>416</v>
      </c>
      <c r="U92" s="3" t="s">
        <v>25</v>
      </c>
      <c r="V92" s="5" t="s">
        <v>25</v>
      </c>
    </row>
    <row r="93" spans="1:22">
      <c r="A93" s="4" t="s">
        <v>551</v>
      </c>
      <c r="B93" s="3" t="s">
        <v>552</v>
      </c>
      <c r="C93" s="3" t="s">
        <v>30</v>
      </c>
      <c r="D93" s="3" t="s">
        <v>553</v>
      </c>
      <c r="E93" s="3" t="s">
        <v>32</v>
      </c>
      <c r="F93" s="3" t="s">
        <v>554</v>
      </c>
      <c r="G93" s="3"/>
      <c r="H93" s="3" t="s">
        <v>1403</v>
      </c>
      <c r="I93" s="3">
        <f>_xlfn.XLOOKUP(H93,'[1]Migration Log details'!B$2:B$3722,'[1]Migration Log details'!I$2:I$3722,0,0)</f>
        <v>0</v>
      </c>
      <c r="J93" s="3" t="s">
        <v>1404</v>
      </c>
      <c r="K93" s="3"/>
      <c r="L93" s="3" t="s">
        <v>24</v>
      </c>
      <c r="M93" s="3" t="s">
        <v>183</v>
      </c>
      <c r="N93" s="3" t="s">
        <v>37</v>
      </c>
      <c r="O93" s="3" t="s">
        <v>27</v>
      </c>
      <c r="P93" s="3" t="s">
        <v>25</v>
      </c>
      <c r="Q93" s="3" t="s">
        <v>363</v>
      </c>
      <c r="R93" s="3" t="s">
        <v>25</v>
      </c>
      <c r="S93" s="3" t="s">
        <v>25</v>
      </c>
      <c r="T93" s="3" t="s">
        <v>371</v>
      </c>
      <c r="U93" s="3" t="s">
        <v>25</v>
      </c>
      <c r="V93" s="5" t="s">
        <v>25</v>
      </c>
    </row>
    <row r="94" spans="1:22">
      <c r="A94" s="4" t="s">
        <v>557</v>
      </c>
      <c r="B94" s="3" t="s">
        <v>558</v>
      </c>
      <c r="C94" s="3" t="s">
        <v>30</v>
      </c>
      <c r="D94" s="3" t="s">
        <v>559</v>
      </c>
      <c r="E94" s="3" t="s">
        <v>32</v>
      </c>
      <c r="F94" s="3" t="s">
        <v>560</v>
      </c>
      <c r="G94" s="3"/>
      <c r="H94" s="3" t="s">
        <v>1405</v>
      </c>
      <c r="I94" s="3">
        <f>_xlfn.XLOOKUP(H94,'[1]Migration Log details'!B$2:B$3722,'[1]Migration Log details'!I$2:I$3722,0,0)</f>
        <v>0</v>
      </c>
      <c r="J94" s="3" t="s">
        <v>1406</v>
      </c>
      <c r="K94" s="3"/>
      <c r="L94" s="3" t="s">
        <v>24</v>
      </c>
      <c r="M94" s="3" t="s">
        <v>183</v>
      </c>
      <c r="N94" s="3" t="s">
        <v>37</v>
      </c>
      <c r="O94" s="3" t="s">
        <v>27</v>
      </c>
      <c r="P94" s="3" t="s">
        <v>347</v>
      </c>
      <c r="Q94" s="3" t="s">
        <v>348</v>
      </c>
      <c r="R94" s="3" t="s">
        <v>25</v>
      </c>
      <c r="S94" s="3" t="s">
        <v>25</v>
      </c>
      <c r="T94" s="3" t="s">
        <v>385</v>
      </c>
      <c r="U94" s="3" t="s">
        <v>25</v>
      </c>
      <c r="V94" s="5" t="s">
        <v>25</v>
      </c>
    </row>
    <row r="95" spans="1:22" ht="186.95">
      <c r="A95" s="4" t="s">
        <v>563</v>
      </c>
      <c r="B95" s="3" t="s">
        <v>564</v>
      </c>
      <c r="C95" s="3" t="s">
        <v>30</v>
      </c>
      <c r="D95" s="3" t="s">
        <v>565</v>
      </c>
      <c r="E95" s="3" t="s">
        <v>32</v>
      </c>
      <c r="F95" s="9" t="s">
        <v>566</v>
      </c>
      <c r="G95" s="3"/>
      <c r="H95" s="3" t="s">
        <v>1407</v>
      </c>
      <c r="I95" s="3">
        <f>_xlfn.XLOOKUP(H95,'[1]Migration Log details'!B$2:B$3722,'[1]Migration Log details'!I$2:I$3722,0,0)</f>
        <v>0</v>
      </c>
      <c r="J95" s="3" t="s">
        <v>1408</v>
      </c>
      <c r="K95" s="3"/>
      <c r="L95" s="3" t="s">
        <v>24</v>
      </c>
      <c r="M95" s="3" t="s">
        <v>36</v>
      </c>
      <c r="N95" s="3" t="s">
        <v>37</v>
      </c>
      <c r="O95" s="3" t="s">
        <v>27</v>
      </c>
      <c r="P95" s="3" t="s">
        <v>347</v>
      </c>
      <c r="Q95" s="3" t="s">
        <v>348</v>
      </c>
      <c r="R95" s="3" t="s">
        <v>25</v>
      </c>
      <c r="S95" s="3" t="s">
        <v>25</v>
      </c>
      <c r="T95" s="3" t="s">
        <v>396</v>
      </c>
      <c r="U95" s="3" t="s">
        <v>25</v>
      </c>
      <c r="V95" s="5" t="s">
        <v>25</v>
      </c>
    </row>
    <row r="96" spans="1:22">
      <c r="A96" s="4" t="s">
        <v>569</v>
      </c>
      <c r="B96" s="3" t="s">
        <v>570</v>
      </c>
      <c r="C96" s="3" t="s">
        <v>30</v>
      </c>
      <c r="D96" s="3" t="s">
        <v>571</v>
      </c>
      <c r="E96" s="3" t="s">
        <v>32</v>
      </c>
      <c r="F96" s="3" t="s">
        <v>572</v>
      </c>
      <c r="G96" s="3"/>
      <c r="H96" s="3" t="s">
        <v>1409</v>
      </c>
      <c r="I96" s="3">
        <f>_xlfn.XLOOKUP(H96,'[1]Migration Log details'!B$2:B$3722,'[1]Migration Log details'!I$2:I$3722,0,0)</f>
        <v>0</v>
      </c>
      <c r="J96" s="3" t="s">
        <v>1410</v>
      </c>
      <c r="K96" s="3"/>
      <c r="L96" s="3" t="s">
        <v>24</v>
      </c>
      <c r="M96" s="3" t="s">
        <v>36</v>
      </c>
      <c r="N96" s="3" t="s">
        <v>37</v>
      </c>
      <c r="O96" s="3" t="s">
        <v>27</v>
      </c>
      <c r="P96" s="3" t="s">
        <v>25</v>
      </c>
      <c r="Q96" s="3" t="s">
        <v>363</v>
      </c>
      <c r="R96" s="3" t="s">
        <v>25</v>
      </c>
      <c r="S96" s="3" t="s">
        <v>25</v>
      </c>
      <c r="T96" s="3" t="s">
        <v>575</v>
      </c>
      <c r="U96" s="3" t="s">
        <v>25</v>
      </c>
      <c r="V96" s="5" t="s">
        <v>25</v>
      </c>
    </row>
    <row r="97" spans="1:22">
      <c r="A97" s="4" t="s">
        <v>576</v>
      </c>
      <c r="B97" s="3" t="s">
        <v>577</v>
      </c>
      <c r="C97" s="3" t="s">
        <v>30</v>
      </c>
      <c r="D97" s="3" t="s">
        <v>578</v>
      </c>
      <c r="E97" s="3" t="s">
        <v>32</v>
      </c>
      <c r="F97" s="3" t="s">
        <v>579</v>
      </c>
      <c r="G97" s="3"/>
      <c r="H97" s="3" t="s">
        <v>1411</v>
      </c>
      <c r="I97" s="3">
        <f>_xlfn.XLOOKUP(H97,'[1]Migration Log details'!B$2:B$3722,'[1]Migration Log details'!I$2:I$3722,0,0)</f>
        <v>0</v>
      </c>
      <c r="J97" s="3" t="s">
        <v>1412</v>
      </c>
      <c r="K97" s="3"/>
      <c r="L97" s="3" t="s">
        <v>24</v>
      </c>
      <c r="M97" s="3" t="s">
        <v>36</v>
      </c>
      <c r="N97" s="3" t="s">
        <v>37</v>
      </c>
      <c r="O97" s="3" t="s">
        <v>27</v>
      </c>
      <c r="P97" s="3" t="s">
        <v>347</v>
      </c>
      <c r="Q97" s="3" t="s">
        <v>348</v>
      </c>
      <c r="R97" s="3" t="s">
        <v>25</v>
      </c>
      <c r="S97" s="3" t="s">
        <v>25</v>
      </c>
      <c r="T97" s="3" t="s">
        <v>582</v>
      </c>
      <c r="U97" s="3" t="s">
        <v>25</v>
      </c>
      <c r="V97" s="5" t="s">
        <v>25</v>
      </c>
    </row>
    <row r="98" spans="1:22">
      <c r="A98" s="4" t="s">
        <v>583</v>
      </c>
      <c r="B98" s="3" t="s">
        <v>584</v>
      </c>
      <c r="C98" s="3" t="s">
        <v>30</v>
      </c>
      <c r="D98" s="3" t="s">
        <v>585</v>
      </c>
      <c r="E98" s="3" t="s">
        <v>32</v>
      </c>
      <c r="F98" s="3" t="s">
        <v>586</v>
      </c>
      <c r="G98" s="3"/>
      <c r="H98" s="3" t="s">
        <v>1413</v>
      </c>
      <c r="I98" s="3">
        <f>_xlfn.XLOOKUP(H98,'[1]Migration Log details'!B$2:B$3722,'[1]Migration Log details'!I$2:I$3722,0,0)</f>
        <v>0</v>
      </c>
      <c r="J98" s="3" t="s">
        <v>1414</v>
      </c>
      <c r="K98" s="3"/>
      <c r="L98" s="3" t="s">
        <v>24</v>
      </c>
      <c r="M98" s="3" t="s">
        <v>183</v>
      </c>
      <c r="N98" s="3" t="s">
        <v>37</v>
      </c>
      <c r="O98" s="3" t="s">
        <v>27</v>
      </c>
      <c r="P98" s="3" t="s">
        <v>25</v>
      </c>
      <c r="Q98" s="3" t="s">
        <v>363</v>
      </c>
      <c r="R98" s="3" t="s">
        <v>25</v>
      </c>
      <c r="S98" s="3" t="s">
        <v>25</v>
      </c>
      <c r="T98" s="3" t="s">
        <v>457</v>
      </c>
      <c r="U98" s="3" t="s">
        <v>25</v>
      </c>
      <c r="V98" s="5" t="s">
        <v>25</v>
      </c>
    </row>
    <row r="99" spans="1:22" ht="135.94999999999999">
      <c r="A99" s="4" t="s">
        <v>589</v>
      </c>
      <c r="B99" s="3" t="s">
        <v>590</v>
      </c>
      <c r="C99" s="3" t="s">
        <v>30</v>
      </c>
      <c r="D99" s="3" t="s">
        <v>591</v>
      </c>
      <c r="E99" s="3" t="s">
        <v>32</v>
      </c>
      <c r="F99" s="9" t="s">
        <v>592</v>
      </c>
      <c r="G99" s="3"/>
      <c r="H99" s="3" t="s">
        <v>1415</v>
      </c>
      <c r="I99" s="3">
        <f>_xlfn.XLOOKUP(H99,'[1]Migration Log details'!B$2:B$3722,'[1]Migration Log details'!I$2:I$3722,0,0)</f>
        <v>0</v>
      </c>
      <c r="J99" s="3" t="s">
        <v>1416</v>
      </c>
      <c r="K99" s="3"/>
      <c r="L99" s="3" t="s">
        <v>24</v>
      </c>
      <c r="M99" s="3" t="s">
        <v>183</v>
      </c>
      <c r="N99" s="3" t="s">
        <v>37</v>
      </c>
      <c r="O99" s="3" t="s">
        <v>27</v>
      </c>
      <c r="P99" s="3" t="s">
        <v>25</v>
      </c>
      <c r="Q99" s="3" t="s">
        <v>363</v>
      </c>
      <c r="R99" s="3" t="s">
        <v>25</v>
      </c>
      <c r="S99" s="3" t="s">
        <v>25</v>
      </c>
      <c r="T99" s="3" t="s">
        <v>595</v>
      </c>
      <c r="U99" s="3" t="s">
        <v>25</v>
      </c>
      <c r="V99" s="5" t="s">
        <v>25</v>
      </c>
    </row>
    <row r="100" spans="1:22" ht="170.1">
      <c r="A100" s="4" t="s">
        <v>596</v>
      </c>
      <c r="B100" s="3" t="s">
        <v>597</v>
      </c>
      <c r="C100" s="3" t="s">
        <v>30</v>
      </c>
      <c r="D100" s="3" t="s">
        <v>598</v>
      </c>
      <c r="E100" s="3" t="s">
        <v>32</v>
      </c>
      <c r="F100" s="9" t="s">
        <v>599</v>
      </c>
      <c r="G100" s="3"/>
      <c r="H100" s="3" t="s">
        <v>1417</v>
      </c>
      <c r="I100" s="3">
        <f>_xlfn.XLOOKUP(H100,'[1]Migration Log details'!B$2:B$3722,'[1]Migration Log details'!I$2:I$3722,0,0)</f>
        <v>0</v>
      </c>
      <c r="J100" s="3" t="s">
        <v>1418</v>
      </c>
      <c r="K100" s="3"/>
      <c r="L100" s="3" t="s">
        <v>24</v>
      </c>
      <c r="M100" s="3" t="s">
        <v>36</v>
      </c>
      <c r="N100" s="3" t="s">
        <v>37</v>
      </c>
      <c r="O100" s="3" t="s">
        <v>27</v>
      </c>
      <c r="P100" s="3" t="s">
        <v>25</v>
      </c>
      <c r="Q100" s="3" t="s">
        <v>363</v>
      </c>
      <c r="R100" s="3" t="s">
        <v>25</v>
      </c>
      <c r="S100" s="3" t="s">
        <v>25</v>
      </c>
      <c r="T100" s="3" t="s">
        <v>429</v>
      </c>
      <c r="U100" s="3" t="s">
        <v>25</v>
      </c>
      <c r="V100" s="5" t="s">
        <v>25</v>
      </c>
    </row>
    <row r="101" spans="1:22" ht="204">
      <c r="A101" s="4" t="s">
        <v>602</v>
      </c>
      <c r="B101" s="3" t="s">
        <v>603</v>
      </c>
      <c r="C101" s="3" t="s">
        <v>30</v>
      </c>
      <c r="D101" s="3" t="s">
        <v>604</v>
      </c>
      <c r="E101" s="3" t="s">
        <v>32</v>
      </c>
      <c r="F101" s="9" t="s">
        <v>605</v>
      </c>
      <c r="G101" s="3"/>
      <c r="H101" s="3" t="s">
        <v>1419</v>
      </c>
      <c r="I101" s="3">
        <f>_xlfn.XLOOKUP(H101,'[1]Migration Log details'!B$2:B$3722,'[1]Migration Log details'!I$2:I$3722,0,0)</f>
        <v>0</v>
      </c>
      <c r="J101" s="3" t="s">
        <v>1420</v>
      </c>
      <c r="K101" s="3"/>
      <c r="L101" s="3" t="s">
        <v>24</v>
      </c>
      <c r="M101" s="3" t="s">
        <v>183</v>
      </c>
      <c r="N101" s="3" t="s">
        <v>37</v>
      </c>
      <c r="O101" s="3" t="s">
        <v>27</v>
      </c>
      <c r="P101" s="3" t="s">
        <v>347</v>
      </c>
      <c r="Q101" s="3" t="s">
        <v>348</v>
      </c>
      <c r="R101" s="3" t="s">
        <v>25</v>
      </c>
      <c r="S101" s="3" t="s">
        <v>25</v>
      </c>
      <c r="T101" s="3" t="s">
        <v>520</v>
      </c>
      <c r="U101" s="3" t="s">
        <v>25</v>
      </c>
      <c r="V101" s="5" t="s">
        <v>25</v>
      </c>
    </row>
    <row r="102" spans="1:22">
      <c r="A102" s="4" t="s">
        <v>608</v>
      </c>
      <c r="B102" s="3" t="s">
        <v>609</v>
      </c>
      <c r="C102" s="3" t="s">
        <v>30</v>
      </c>
      <c r="D102" s="3" t="s">
        <v>610</v>
      </c>
      <c r="E102" s="3" t="s">
        <v>32</v>
      </c>
      <c r="F102" s="3" t="s">
        <v>611</v>
      </c>
      <c r="G102" s="3"/>
      <c r="H102" s="3" t="s">
        <v>1421</v>
      </c>
      <c r="I102" s="3">
        <f>_xlfn.XLOOKUP(H102,'[1]Migration Log details'!B$2:B$3722,'[1]Migration Log details'!I$2:I$3722,0,0)</f>
        <v>0</v>
      </c>
      <c r="J102" s="3" t="s">
        <v>1422</v>
      </c>
      <c r="K102" s="3"/>
      <c r="L102" s="3" t="s">
        <v>24</v>
      </c>
      <c r="M102" s="3" t="s">
        <v>36</v>
      </c>
      <c r="N102" s="3" t="s">
        <v>37</v>
      </c>
      <c r="O102" s="3" t="s">
        <v>27</v>
      </c>
      <c r="P102" s="3" t="s">
        <v>347</v>
      </c>
      <c r="Q102" s="3" t="s">
        <v>348</v>
      </c>
      <c r="R102" s="3" t="s">
        <v>25</v>
      </c>
      <c r="S102" s="3" t="s">
        <v>25</v>
      </c>
      <c r="T102" s="3" t="s">
        <v>513</v>
      </c>
      <c r="U102" s="3" t="s">
        <v>25</v>
      </c>
      <c r="V102" s="5" t="s">
        <v>25</v>
      </c>
    </row>
    <row r="103" spans="1:22">
      <c r="A103" s="4" t="s">
        <v>614</v>
      </c>
      <c r="B103" s="3" t="s">
        <v>615</v>
      </c>
      <c r="C103" s="3" t="s">
        <v>30</v>
      </c>
      <c r="D103" s="3" t="s">
        <v>616</v>
      </c>
      <c r="E103" s="3" t="s">
        <v>32</v>
      </c>
      <c r="F103" s="3" t="s">
        <v>617</v>
      </c>
      <c r="G103" s="3"/>
      <c r="H103" s="3" t="s">
        <v>1423</v>
      </c>
      <c r="I103" s="3">
        <f>_xlfn.XLOOKUP(H103,'[1]Migration Log details'!B$2:B$3722,'[1]Migration Log details'!I$2:I$3722,0,0)</f>
        <v>0</v>
      </c>
      <c r="J103" s="3" t="s">
        <v>1424</v>
      </c>
      <c r="K103" s="3"/>
      <c r="L103" s="3" t="s">
        <v>24</v>
      </c>
      <c r="M103" s="3" t="s">
        <v>183</v>
      </c>
      <c r="N103" s="3" t="s">
        <v>37</v>
      </c>
      <c r="O103" s="3" t="s">
        <v>27</v>
      </c>
      <c r="P103" s="3" t="s">
        <v>25</v>
      </c>
      <c r="Q103" s="3" t="s">
        <v>363</v>
      </c>
      <c r="R103" s="3" t="s">
        <v>25</v>
      </c>
      <c r="S103" s="3" t="s">
        <v>25</v>
      </c>
      <c r="T103" s="3" t="s">
        <v>371</v>
      </c>
      <c r="U103" s="3" t="s">
        <v>25</v>
      </c>
      <c r="V103" s="5" t="s">
        <v>25</v>
      </c>
    </row>
    <row r="104" spans="1:22">
      <c r="A104" s="4" t="s">
        <v>620</v>
      </c>
      <c r="B104" s="3" t="s">
        <v>621</v>
      </c>
      <c r="C104" s="3" t="s">
        <v>30</v>
      </c>
      <c r="D104" s="3" t="s">
        <v>622</v>
      </c>
      <c r="E104" s="3" t="s">
        <v>32</v>
      </c>
      <c r="F104" s="3" t="s">
        <v>623</v>
      </c>
      <c r="G104" s="3"/>
      <c r="H104" s="3" t="s">
        <v>1425</v>
      </c>
      <c r="I104" s="3">
        <f>_xlfn.XLOOKUP(H104,'[1]Migration Log details'!B$2:B$3722,'[1]Migration Log details'!I$2:I$3722,0,0)</f>
        <v>0</v>
      </c>
      <c r="J104" s="3" t="s">
        <v>1426</v>
      </c>
      <c r="K104" s="3"/>
      <c r="L104" s="3" t="s">
        <v>24</v>
      </c>
      <c r="M104" s="3" t="s">
        <v>183</v>
      </c>
      <c r="N104" s="3" t="s">
        <v>37</v>
      </c>
      <c r="O104" s="3" t="s">
        <v>27</v>
      </c>
      <c r="P104" s="3" t="s">
        <v>347</v>
      </c>
      <c r="Q104" s="3" t="s">
        <v>348</v>
      </c>
      <c r="R104" s="3" t="s">
        <v>25</v>
      </c>
      <c r="S104" s="3" t="s">
        <v>25</v>
      </c>
      <c r="T104" s="3" t="s">
        <v>457</v>
      </c>
      <c r="U104" s="3" t="s">
        <v>25</v>
      </c>
      <c r="V104" s="5" t="s">
        <v>25</v>
      </c>
    </row>
    <row r="105" spans="1:22">
      <c r="A105" s="4" t="s">
        <v>626</v>
      </c>
      <c r="B105" s="3" t="s">
        <v>627</v>
      </c>
      <c r="C105" s="3" t="s">
        <v>30</v>
      </c>
      <c r="D105" s="3" t="s">
        <v>628</v>
      </c>
      <c r="E105" s="3" t="s">
        <v>32</v>
      </c>
      <c r="F105" s="3" t="s">
        <v>629</v>
      </c>
      <c r="G105" s="3"/>
      <c r="H105" s="3" t="s">
        <v>1427</v>
      </c>
      <c r="I105" s="3">
        <f>_xlfn.XLOOKUP(H105,'[1]Migration Log details'!B$2:B$3722,'[1]Migration Log details'!I$2:I$3722,0,0)</f>
        <v>0</v>
      </c>
      <c r="J105" s="3" t="s">
        <v>1428</v>
      </c>
      <c r="K105" s="3"/>
      <c r="L105" s="3" t="s">
        <v>24</v>
      </c>
      <c r="M105" s="3" t="s">
        <v>183</v>
      </c>
      <c r="N105" s="3" t="s">
        <v>37</v>
      </c>
      <c r="O105" s="3" t="s">
        <v>27</v>
      </c>
      <c r="P105" s="3" t="s">
        <v>347</v>
      </c>
      <c r="Q105" s="3" t="s">
        <v>348</v>
      </c>
      <c r="R105" s="3" t="s">
        <v>25</v>
      </c>
      <c r="S105" s="3" t="s">
        <v>25</v>
      </c>
      <c r="T105" s="3" t="s">
        <v>396</v>
      </c>
      <c r="U105" s="3" t="s">
        <v>25</v>
      </c>
      <c r="V105" s="5" t="s">
        <v>25</v>
      </c>
    </row>
    <row r="106" spans="1:22" ht="102">
      <c r="A106" s="4" t="s">
        <v>632</v>
      </c>
      <c r="B106" s="3" t="s">
        <v>633</v>
      </c>
      <c r="C106" s="3" t="s">
        <v>30</v>
      </c>
      <c r="D106" s="3" t="s">
        <v>634</v>
      </c>
      <c r="E106" s="3" t="s">
        <v>32</v>
      </c>
      <c r="F106" s="9" t="s">
        <v>635</v>
      </c>
      <c r="G106" s="3"/>
      <c r="H106" s="3" t="s">
        <v>1429</v>
      </c>
      <c r="I106" s="3">
        <f>_xlfn.XLOOKUP(H106,'[1]Migration Log details'!B$2:B$3722,'[1]Migration Log details'!I$2:I$3722,0,0)</f>
        <v>0</v>
      </c>
      <c r="J106" s="3" t="s">
        <v>1430</v>
      </c>
      <c r="K106" s="3"/>
      <c r="L106" s="3" t="s">
        <v>24</v>
      </c>
      <c r="M106" s="3" t="s">
        <v>36</v>
      </c>
      <c r="N106" s="3" t="s">
        <v>37</v>
      </c>
      <c r="O106" s="3" t="s">
        <v>27</v>
      </c>
      <c r="P106" s="3" t="s">
        <v>25</v>
      </c>
      <c r="Q106" s="3" t="s">
        <v>363</v>
      </c>
      <c r="R106" s="3" t="s">
        <v>25</v>
      </c>
      <c r="S106" s="3" t="s">
        <v>25</v>
      </c>
      <c r="T106" s="3" t="s">
        <v>371</v>
      </c>
      <c r="U106" s="3" t="s">
        <v>25</v>
      </c>
      <c r="V106" s="5" t="s">
        <v>25</v>
      </c>
    </row>
    <row r="107" spans="1:22" ht="272.10000000000002">
      <c r="A107" s="4" t="s">
        <v>638</v>
      </c>
      <c r="B107" s="3" t="s">
        <v>639</v>
      </c>
      <c r="C107" s="3" t="s">
        <v>30</v>
      </c>
      <c r="D107" s="3" t="s">
        <v>640</v>
      </c>
      <c r="E107" s="3" t="s">
        <v>32</v>
      </c>
      <c r="F107" s="9" t="s">
        <v>641</v>
      </c>
      <c r="G107" s="3"/>
      <c r="H107" s="3" t="s">
        <v>1431</v>
      </c>
      <c r="I107" s="3">
        <f>_xlfn.XLOOKUP(H107,'[1]Migration Log details'!B$2:B$3722,'[1]Migration Log details'!I$2:I$3722,0,0)</f>
        <v>0</v>
      </c>
      <c r="J107" s="3" t="s">
        <v>1432</v>
      </c>
      <c r="K107" s="3"/>
      <c r="L107" s="3" t="s">
        <v>24</v>
      </c>
      <c r="M107" s="3" t="s">
        <v>36</v>
      </c>
      <c r="N107" s="3" t="s">
        <v>37</v>
      </c>
      <c r="O107" s="3" t="s">
        <v>27</v>
      </c>
      <c r="P107" s="3" t="s">
        <v>347</v>
      </c>
      <c r="Q107" s="3" t="s">
        <v>348</v>
      </c>
      <c r="R107" s="3" t="s">
        <v>25</v>
      </c>
      <c r="S107" s="3" t="s">
        <v>25</v>
      </c>
      <c r="T107" s="3" t="s">
        <v>644</v>
      </c>
      <c r="U107" s="3" t="s">
        <v>25</v>
      </c>
      <c r="V107" s="5" t="s">
        <v>25</v>
      </c>
    </row>
    <row r="108" spans="1:22">
      <c r="A108" s="4" t="s">
        <v>645</v>
      </c>
      <c r="B108" s="3" t="s">
        <v>646</v>
      </c>
      <c r="C108" s="3" t="s">
        <v>30</v>
      </c>
      <c r="D108" s="3" t="s">
        <v>647</v>
      </c>
      <c r="E108" s="3"/>
      <c r="F108" s="3"/>
      <c r="G108" s="3"/>
      <c r="H108" s="3" t="s">
        <v>25</v>
      </c>
      <c r="I108" s="3">
        <f>_xlfn.XLOOKUP(H108,'[1]Migration Log details'!B$2:B$3722,'[1]Migration Log details'!I$2:I$3722,0,0)</f>
        <v>0</v>
      </c>
      <c r="J108" s="3" t="s">
        <v>1433</v>
      </c>
      <c r="K108" s="3"/>
      <c r="L108" s="3" t="s">
        <v>24</v>
      </c>
      <c r="M108" s="3" t="s">
        <v>36</v>
      </c>
      <c r="N108" s="3" t="s">
        <v>37</v>
      </c>
      <c r="O108" s="3" t="s">
        <v>27</v>
      </c>
      <c r="P108" s="3" t="s">
        <v>25</v>
      </c>
      <c r="Q108" s="3" t="s">
        <v>348</v>
      </c>
      <c r="R108" s="3" t="s">
        <v>25</v>
      </c>
      <c r="S108" s="3" t="s">
        <v>25</v>
      </c>
      <c r="T108" s="3" t="s">
        <v>25</v>
      </c>
      <c r="U108" s="3" t="s">
        <v>25</v>
      </c>
      <c r="V108" s="5" t="s">
        <v>127</v>
      </c>
    </row>
    <row r="109" spans="1:22">
      <c r="A109" s="4" t="s">
        <v>649</v>
      </c>
      <c r="B109" s="3" t="s">
        <v>650</v>
      </c>
      <c r="C109" s="3" t="s">
        <v>30</v>
      </c>
      <c r="D109" s="3" t="s">
        <v>651</v>
      </c>
      <c r="E109" s="3" t="s">
        <v>32</v>
      </c>
      <c r="F109" s="3" t="s">
        <v>652</v>
      </c>
      <c r="G109" s="3"/>
      <c r="H109" s="3" t="s">
        <v>1434</v>
      </c>
      <c r="I109" s="3">
        <f>_xlfn.XLOOKUP(H109,'[1]Migration Log details'!B$2:B$3722,'[1]Migration Log details'!I$2:I$3722,0,0)</f>
        <v>0</v>
      </c>
      <c r="J109" s="3" t="s">
        <v>1435</v>
      </c>
      <c r="K109" s="3"/>
      <c r="L109" s="3" t="s">
        <v>24</v>
      </c>
      <c r="M109" s="3" t="s">
        <v>36</v>
      </c>
      <c r="N109" s="3" t="s">
        <v>37</v>
      </c>
      <c r="O109" s="3" t="s">
        <v>27</v>
      </c>
      <c r="P109" s="3" t="s">
        <v>25</v>
      </c>
      <c r="Q109" s="3" t="s">
        <v>363</v>
      </c>
      <c r="R109" s="3" t="s">
        <v>25</v>
      </c>
      <c r="S109" s="3" t="s">
        <v>25</v>
      </c>
      <c r="T109" s="3" t="s">
        <v>371</v>
      </c>
      <c r="U109" s="3" t="s">
        <v>25</v>
      </c>
      <c r="V109" s="5" t="s">
        <v>25</v>
      </c>
    </row>
    <row r="110" spans="1:22">
      <c r="A110" s="4" t="s">
        <v>655</v>
      </c>
      <c r="B110" s="3" t="s">
        <v>656</v>
      </c>
      <c r="C110" s="3" t="s">
        <v>30</v>
      </c>
      <c r="D110" s="3" t="s">
        <v>657</v>
      </c>
      <c r="E110" s="3" t="s">
        <v>32</v>
      </c>
      <c r="F110" s="3" t="s">
        <v>658</v>
      </c>
      <c r="G110" s="3"/>
      <c r="H110" s="3" t="s">
        <v>1436</v>
      </c>
      <c r="I110" s="3">
        <f>_xlfn.XLOOKUP(H110,'[1]Migration Log details'!B$2:B$3722,'[1]Migration Log details'!I$2:I$3722,0,0)</f>
        <v>0</v>
      </c>
      <c r="J110" s="3" t="s">
        <v>1437</v>
      </c>
      <c r="K110" s="3"/>
      <c r="L110" s="3" t="s">
        <v>24</v>
      </c>
      <c r="M110" s="3" t="s">
        <v>183</v>
      </c>
      <c r="N110" s="3" t="s">
        <v>37</v>
      </c>
      <c r="O110" s="3" t="s">
        <v>27</v>
      </c>
      <c r="P110" s="3" t="s">
        <v>347</v>
      </c>
      <c r="Q110" s="3" t="s">
        <v>348</v>
      </c>
      <c r="R110" s="3" t="s">
        <v>25</v>
      </c>
      <c r="S110" s="3" t="s">
        <v>25</v>
      </c>
      <c r="T110" s="3" t="s">
        <v>661</v>
      </c>
      <c r="U110" s="3" t="s">
        <v>25</v>
      </c>
      <c r="V110" s="5" t="s">
        <v>25</v>
      </c>
    </row>
    <row r="111" spans="1:22">
      <c r="A111" s="4" t="s">
        <v>662</v>
      </c>
      <c r="B111" s="3" t="s">
        <v>663</v>
      </c>
      <c r="C111" s="3" t="s">
        <v>30</v>
      </c>
      <c r="D111" s="3" t="s">
        <v>664</v>
      </c>
      <c r="E111" s="3" t="s">
        <v>32</v>
      </c>
      <c r="F111" s="3" t="s">
        <v>665</v>
      </c>
      <c r="G111" s="3"/>
      <c r="H111" s="3" t="s">
        <v>1438</v>
      </c>
      <c r="I111" s="3">
        <f>_xlfn.XLOOKUP(H111,'[1]Migration Log details'!B$2:B$3722,'[1]Migration Log details'!I$2:I$3722,0,0)</f>
        <v>0</v>
      </c>
      <c r="J111" s="3" t="s">
        <v>1439</v>
      </c>
      <c r="K111" s="3"/>
      <c r="L111" s="3" t="s">
        <v>24</v>
      </c>
      <c r="M111" s="3" t="s">
        <v>183</v>
      </c>
      <c r="N111" s="3" t="s">
        <v>37</v>
      </c>
      <c r="O111" s="3" t="s">
        <v>27</v>
      </c>
      <c r="P111" s="3" t="s">
        <v>25</v>
      </c>
      <c r="Q111" s="3" t="s">
        <v>363</v>
      </c>
      <c r="R111" s="3" t="s">
        <v>25</v>
      </c>
      <c r="S111" s="3" t="s">
        <v>25</v>
      </c>
      <c r="T111" s="3" t="s">
        <v>371</v>
      </c>
      <c r="U111" s="3" t="s">
        <v>25</v>
      </c>
      <c r="V111" s="5" t="s">
        <v>25</v>
      </c>
    </row>
    <row r="112" spans="1:22">
      <c r="A112" s="4" t="s">
        <v>668</v>
      </c>
      <c r="B112" s="3" t="s">
        <v>669</v>
      </c>
      <c r="C112" s="3" t="s">
        <v>30</v>
      </c>
      <c r="D112" s="3" t="s">
        <v>670</v>
      </c>
      <c r="E112" s="3"/>
      <c r="F112" s="3"/>
      <c r="G112" s="3" t="s">
        <v>102</v>
      </c>
      <c r="H112" s="3" t="s">
        <v>25</v>
      </c>
      <c r="I112" s="3">
        <f>_xlfn.XLOOKUP(H112,'[1]Migration Log details'!B$2:B$3722,'[1]Migration Log details'!I$2:I$3722,0,0)</f>
        <v>0</v>
      </c>
      <c r="J112" s="3" t="s">
        <v>1440</v>
      </c>
      <c r="K112" s="3"/>
      <c r="L112" s="3" t="s">
        <v>24</v>
      </c>
      <c r="M112" s="3" t="s">
        <v>36</v>
      </c>
      <c r="N112" s="3" t="s">
        <v>37</v>
      </c>
      <c r="O112" s="3" t="s">
        <v>27</v>
      </c>
      <c r="P112" s="3" t="s">
        <v>25</v>
      </c>
      <c r="Q112" s="3" t="s">
        <v>348</v>
      </c>
      <c r="R112" s="3" t="s">
        <v>25</v>
      </c>
      <c r="S112" s="3" t="s">
        <v>25</v>
      </c>
      <c r="T112" s="3" t="s">
        <v>25</v>
      </c>
      <c r="U112" s="3" t="s">
        <v>25</v>
      </c>
      <c r="V112" s="5" t="s">
        <v>127</v>
      </c>
    </row>
    <row r="113" spans="1:22">
      <c r="A113" s="4" t="s">
        <v>672</v>
      </c>
      <c r="B113" s="3" t="s">
        <v>673</v>
      </c>
      <c r="C113" s="3" t="s">
        <v>30</v>
      </c>
      <c r="D113" s="3" t="s">
        <v>674</v>
      </c>
      <c r="E113" s="3" t="s">
        <v>32</v>
      </c>
      <c r="F113" s="3" t="s">
        <v>675</v>
      </c>
      <c r="G113" s="3"/>
      <c r="H113" s="3" t="s">
        <v>1441</v>
      </c>
      <c r="I113" s="3">
        <f>_xlfn.XLOOKUP(H113,'[1]Migration Log details'!B$2:B$3722,'[1]Migration Log details'!I$2:I$3722,0,0)</f>
        <v>0</v>
      </c>
      <c r="J113" s="3" t="s">
        <v>1442</v>
      </c>
      <c r="K113" s="3"/>
      <c r="L113" s="3" t="s">
        <v>24</v>
      </c>
      <c r="M113" s="3" t="s">
        <v>183</v>
      </c>
      <c r="N113" s="3" t="s">
        <v>37</v>
      </c>
      <c r="O113" s="3" t="s">
        <v>27</v>
      </c>
      <c r="P113" s="3" t="s">
        <v>347</v>
      </c>
      <c r="Q113" s="3" t="s">
        <v>348</v>
      </c>
      <c r="R113" s="3" t="s">
        <v>25</v>
      </c>
      <c r="S113" s="3" t="s">
        <v>25</v>
      </c>
      <c r="T113" s="3" t="s">
        <v>678</v>
      </c>
      <c r="U113" s="3" t="s">
        <v>25</v>
      </c>
      <c r="V113" s="5" t="s">
        <v>25</v>
      </c>
    </row>
    <row r="114" spans="1:22">
      <c r="A114" s="4" t="s">
        <v>679</v>
      </c>
      <c r="B114" s="3" t="s">
        <v>680</v>
      </c>
      <c r="C114" s="3" t="s">
        <v>30</v>
      </c>
      <c r="D114" s="3" t="s">
        <v>681</v>
      </c>
      <c r="E114" s="3" t="s">
        <v>32</v>
      </c>
      <c r="F114" s="3" t="s">
        <v>682</v>
      </c>
      <c r="G114" s="3"/>
      <c r="H114" s="3" t="s">
        <v>1443</v>
      </c>
      <c r="I114" s="3">
        <f>_xlfn.XLOOKUP(H114,'[1]Migration Log details'!B$2:B$3722,'[1]Migration Log details'!I$2:I$3722,0,0)</f>
        <v>0</v>
      </c>
      <c r="J114" s="3" t="s">
        <v>1444</v>
      </c>
      <c r="K114" s="3"/>
      <c r="L114" s="3" t="s">
        <v>24</v>
      </c>
      <c r="M114" s="3" t="s">
        <v>36</v>
      </c>
      <c r="N114" s="3" t="s">
        <v>37</v>
      </c>
      <c r="O114" s="3" t="s">
        <v>27</v>
      </c>
      <c r="P114" s="3" t="s">
        <v>25</v>
      </c>
      <c r="Q114" s="3" t="s">
        <v>363</v>
      </c>
      <c r="R114" s="3" t="s">
        <v>25</v>
      </c>
      <c r="S114" s="3" t="s">
        <v>25</v>
      </c>
      <c r="T114" s="3" t="s">
        <v>396</v>
      </c>
      <c r="U114" s="3" t="s">
        <v>25</v>
      </c>
      <c r="V114" s="5" t="s">
        <v>25</v>
      </c>
    </row>
    <row r="115" spans="1:22">
      <c r="A115" s="4" t="s">
        <v>685</v>
      </c>
      <c r="B115" s="3" t="s">
        <v>686</v>
      </c>
      <c r="C115" s="3" t="s">
        <v>30</v>
      </c>
      <c r="D115" s="3" t="s">
        <v>687</v>
      </c>
      <c r="E115" s="3" t="s">
        <v>32</v>
      </c>
      <c r="F115" s="3" t="s">
        <v>688</v>
      </c>
      <c r="G115" s="3"/>
      <c r="H115" s="3" t="s">
        <v>1445</v>
      </c>
      <c r="I115" s="3">
        <f>_xlfn.XLOOKUP(H115,'[1]Migration Log details'!B$2:B$3722,'[1]Migration Log details'!I$2:I$3722,0,0)</f>
        <v>0</v>
      </c>
      <c r="J115" s="3" t="s">
        <v>1446</v>
      </c>
      <c r="K115" s="3"/>
      <c r="L115" s="3" t="s">
        <v>24</v>
      </c>
      <c r="M115" s="3" t="s">
        <v>183</v>
      </c>
      <c r="N115" s="3" t="s">
        <v>37</v>
      </c>
      <c r="O115" s="3" t="s">
        <v>27</v>
      </c>
      <c r="P115" s="3" t="s">
        <v>25</v>
      </c>
      <c r="Q115" s="3" t="s">
        <v>363</v>
      </c>
      <c r="R115" s="3" t="s">
        <v>25</v>
      </c>
      <c r="S115" s="3" t="s">
        <v>25</v>
      </c>
      <c r="T115" s="3" t="s">
        <v>691</v>
      </c>
      <c r="U115" s="3" t="s">
        <v>25</v>
      </c>
      <c r="V115" s="5" t="s">
        <v>25</v>
      </c>
    </row>
    <row r="116" spans="1:22" ht="135.94999999999999">
      <c r="A116" s="4" t="s">
        <v>692</v>
      </c>
      <c r="B116" s="3" t="s">
        <v>693</v>
      </c>
      <c r="C116" s="3" t="s">
        <v>30</v>
      </c>
      <c r="D116" s="3" t="s">
        <v>694</v>
      </c>
      <c r="E116" s="3" t="s">
        <v>32</v>
      </c>
      <c r="F116" s="9" t="s">
        <v>695</v>
      </c>
      <c r="G116" s="3"/>
      <c r="H116" s="3" t="s">
        <v>1447</v>
      </c>
      <c r="I116" s="3">
        <f>_xlfn.XLOOKUP(H116,'[1]Migration Log details'!B$2:B$3722,'[1]Migration Log details'!I$2:I$3722,0,0)</f>
        <v>0</v>
      </c>
      <c r="J116" s="3" t="s">
        <v>1448</v>
      </c>
      <c r="K116" s="3"/>
      <c r="L116" s="3" t="s">
        <v>24</v>
      </c>
      <c r="M116" s="3" t="s">
        <v>183</v>
      </c>
      <c r="N116" s="3" t="s">
        <v>37</v>
      </c>
      <c r="O116" s="3" t="s">
        <v>27</v>
      </c>
      <c r="P116" s="3" t="s">
        <v>347</v>
      </c>
      <c r="Q116" s="3" t="s">
        <v>348</v>
      </c>
      <c r="R116" s="3" t="s">
        <v>25</v>
      </c>
      <c r="S116" s="3" t="s">
        <v>25</v>
      </c>
      <c r="T116" s="3" t="s">
        <v>698</v>
      </c>
      <c r="U116" s="3" t="s">
        <v>25</v>
      </c>
      <c r="V116" s="5" t="s">
        <v>25</v>
      </c>
    </row>
    <row r="117" spans="1:22" ht="186.95">
      <c r="A117" s="4" t="s">
        <v>699</v>
      </c>
      <c r="B117" s="3" t="s">
        <v>700</v>
      </c>
      <c r="C117" s="3" t="s">
        <v>30</v>
      </c>
      <c r="D117" s="3" t="s">
        <v>701</v>
      </c>
      <c r="E117" s="3" t="s">
        <v>32</v>
      </c>
      <c r="F117" s="9" t="s">
        <v>702</v>
      </c>
      <c r="G117" s="3"/>
      <c r="H117" s="3" t="s">
        <v>1449</v>
      </c>
      <c r="I117" s="3">
        <f>_xlfn.XLOOKUP(H117,'[1]Migration Log details'!B$2:B$3722,'[1]Migration Log details'!I$2:I$3722,0,0)</f>
        <v>0</v>
      </c>
      <c r="J117" s="3" t="s">
        <v>1450</v>
      </c>
      <c r="K117" s="3"/>
      <c r="L117" s="3" t="s">
        <v>24</v>
      </c>
      <c r="M117" s="3" t="s">
        <v>36</v>
      </c>
      <c r="N117" s="3" t="s">
        <v>37</v>
      </c>
      <c r="O117" s="3" t="s">
        <v>27</v>
      </c>
      <c r="P117" s="3" t="s">
        <v>25</v>
      </c>
      <c r="Q117" s="3" t="s">
        <v>363</v>
      </c>
      <c r="R117" s="3" t="s">
        <v>25</v>
      </c>
      <c r="S117" s="3" t="s">
        <v>25</v>
      </c>
      <c r="T117" s="3" t="s">
        <v>396</v>
      </c>
      <c r="U117" s="3" t="s">
        <v>25</v>
      </c>
      <c r="V117" s="5" t="s">
        <v>25</v>
      </c>
    </row>
    <row r="118" spans="1:22">
      <c r="A118" s="4" t="s">
        <v>705</v>
      </c>
      <c r="B118" s="3" t="s">
        <v>706</v>
      </c>
      <c r="C118" s="3" t="s">
        <v>30</v>
      </c>
      <c r="D118" s="3" t="s">
        <v>707</v>
      </c>
      <c r="E118" s="3" t="s">
        <v>32</v>
      </c>
      <c r="F118" s="3" t="s">
        <v>708</v>
      </c>
      <c r="G118" s="3"/>
      <c r="H118" s="3" t="s">
        <v>1451</v>
      </c>
      <c r="I118" s="3">
        <f>_xlfn.XLOOKUP(H118,'[1]Migration Log details'!B$2:B$3722,'[1]Migration Log details'!I$2:I$3722,0,0)</f>
        <v>0</v>
      </c>
      <c r="J118" s="3" t="s">
        <v>1452</v>
      </c>
      <c r="K118" s="3"/>
      <c r="L118" s="3" t="s">
        <v>24</v>
      </c>
      <c r="M118" s="3" t="s">
        <v>36</v>
      </c>
      <c r="N118" s="3" t="s">
        <v>37</v>
      </c>
      <c r="O118" s="3" t="s">
        <v>27</v>
      </c>
      <c r="P118" s="3" t="s">
        <v>25</v>
      </c>
      <c r="Q118" s="3" t="s">
        <v>363</v>
      </c>
      <c r="R118" s="3" t="s">
        <v>25</v>
      </c>
      <c r="S118" s="3" t="s">
        <v>25</v>
      </c>
      <c r="T118" s="3" t="s">
        <v>471</v>
      </c>
      <c r="U118" s="3" t="s">
        <v>25</v>
      </c>
      <c r="V118" s="5" t="s">
        <v>25</v>
      </c>
    </row>
    <row r="119" spans="1:22">
      <c r="A119" s="4" t="s">
        <v>711</v>
      </c>
      <c r="B119" s="3" t="s">
        <v>712</v>
      </c>
      <c r="C119" s="3" t="s">
        <v>30</v>
      </c>
      <c r="D119" s="3" t="s">
        <v>713</v>
      </c>
      <c r="E119" s="3" t="s">
        <v>32</v>
      </c>
      <c r="F119" s="3" t="s">
        <v>714</v>
      </c>
      <c r="G119" s="3"/>
      <c r="H119" s="3" t="s">
        <v>1453</v>
      </c>
      <c r="I119" s="3">
        <f>_xlfn.XLOOKUP(H119,'[1]Migration Log details'!B$2:B$3722,'[1]Migration Log details'!I$2:I$3722,0,0)</f>
        <v>0</v>
      </c>
      <c r="J119" s="3" t="s">
        <v>1454</v>
      </c>
      <c r="K119" s="3"/>
      <c r="L119" s="3" t="s">
        <v>24</v>
      </c>
      <c r="M119" s="3" t="s">
        <v>36</v>
      </c>
      <c r="N119" s="3" t="s">
        <v>37</v>
      </c>
      <c r="O119" s="3" t="s">
        <v>27</v>
      </c>
      <c r="P119" s="3" t="s">
        <v>347</v>
      </c>
      <c r="Q119" s="3" t="s">
        <v>348</v>
      </c>
      <c r="R119" s="3" t="s">
        <v>25</v>
      </c>
      <c r="S119" s="3" t="s">
        <v>25</v>
      </c>
      <c r="T119" s="3" t="s">
        <v>717</v>
      </c>
      <c r="U119" s="3" t="s">
        <v>25</v>
      </c>
      <c r="V119" s="5" t="s">
        <v>25</v>
      </c>
    </row>
    <row r="120" spans="1:22">
      <c r="A120" s="4" t="s">
        <v>718</v>
      </c>
      <c r="B120" s="3" t="s">
        <v>719</v>
      </c>
      <c r="C120" s="3" t="s">
        <v>30</v>
      </c>
      <c r="D120" s="3" t="s">
        <v>720</v>
      </c>
      <c r="E120" s="3" t="s">
        <v>32</v>
      </c>
      <c r="F120" s="3" t="s">
        <v>721</v>
      </c>
      <c r="G120" s="3"/>
      <c r="H120" s="3" t="s">
        <v>1455</v>
      </c>
      <c r="I120" s="3">
        <f>_xlfn.XLOOKUP(H120,'[1]Migration Log details'!B$2:B$3722,'[1]Migration Log details'!I$2:I$3722,0,0)</f>
        <v>0</v>
      </c>
      <c r="J120" s="3" t="s">
        <v>1456</v>
      </c>
      <c r="K120" s="3"/>
      <c r="L120" s="3" t="s">
        <v>24</v>
      </c>
      <c r="M120" s="3" t="s">
        <v>183</v>
      </c>
      <c r="N120" s="3" t="s">
        <v>37</v>
      </c>
      <c r="O120" s="3" t="s">
        <v>27</v>
      </c>
      <c r="P120" s="3" t="s">
        <v>25</v>
      </c>
      <c r="Q120" s="3" t="s">
        <v>363</v>
      </c>
      <c r="R120" s="3" t="s">
        <v>25</v>
      </c>
      <c r="S120" s="3" t="s">
        <v>25</v>
      </c>
      <c r="T120" s="3" t="s">
        <v>457</v>
      </c>
      <c r="U120" s="3" t="s">
        <v>25</v>
      </c>
      <c r="V120" s="5" t="s">
        <v>25</v>
      </c>
    </row>
    <row r="121" spans="1:22">
      <c r="A121" s="4" t="s">
        <v>724</v>
      </c>
      <c r="B121" s="3" t="s">
        <v>725</v>
      </c>
      <c r="C121" s="3" t="s">
        <v>30</v>
      </c>
      <c r="D121" s="3" t="s">
        <v>726</v>
      </c>
      <c r="E121" s="3" t="s">
        <v>32</v>
      </c>
      <c r="F121" s="3" t="s">
        <v>727</v>
      </c>
      <c r="G121" s="3"/>
      <c r="H121" s="3" t="s">
        <v>1457</v>
      </c>
      <c r="I121" s="3">
        <f>_xlfn.XLOOKUP(H121,'[1]Migration Log details'!B$2:B$3722,'[1]Migration Log details'!I$2:I$3722,0,0)</f>
        <v>0</v>
      </c>
      <c r="J121" s="3" t="s">
        <v>1458</v>
      </c>
      <c r="K121" s="3"/>
      <c r="L121" s="3" t="s">
        <v>24</v>
      </c>
      <c r="M121" s="3" t="s">
        <v>36</v>
      </c>
      <c r="N121" s="3" t="s">
        <v>37</v>
      </c>
      <c r="O121" s="3" t="s">
        <v>27</v>
      </c>
      <c r="P121" s="3" t="s">
        <v>347</v>
      </c>
      <c r="Q121" s="3" t="s">
        <v>348</v>
      </c>
      <c r="R121" s="3" t="s">
        <v>25</v>
      </c>
      <c r="S121" s="3" t="s">
        <v>25</v>
      </c>
      <c r="T121" s="3" t="s">
        <v>730</v>
      </c>
      <c r="U121" s="3" t="s">
        <v>25</v>
      </c>
      <c r="V121" s="5" t="s">
        <v>25</v>
      </c>
    </row>
    <row r="122" spans="1:22" ht="237.95">
      <c r="A122" s="4" t="s">
        <v>731</v>
      </c>
      <c r="B122" s="3" t="s">
        <v>732</v>
      </c>
      <c r="C122" s="3" t="s">
        <v>30</v>
      </c>
      <c r="D122" s="3" t="s">
        <v>733</v>
      </c>
      <c r="E122" s="3" t="s">
        <v>32</v>
      </c>
      <c r="F122" s="9" t="s">
        <v>734</v>
      </c>
      <c r="G122" s="3"/>
      <c r="H122" s="3" t="s">
        <v>1459</v>
      </c>
      <c r="I122" s="3">
        <f>_xlfn.XLOOKUP(H122,'[1]Migration Log details'!B$2:B$3722,'[1]Migration Log details'!I$2:I$3722,0,0)</f>
        <v>0</v>
      </c>
      <c r="J122" s="3" t="s">
        <v>1460</v>
      </c>
      <c r="K122" s="3"/>
      <c r="L122" s="3" t="s">
        <v>24</v>
      </c>
      <c r="M122" s="3" t="s">
        <v>36</v>
      </c>
      <c r="N122" s="3" t="s">
        <v>37</v>
      </c>
      <c r="O122" s="3" t="s">
        <v>27</v>
      </c>
      <c r="P122" s="3" t="s">
        <v>25</v>
      </c>
      <c r="Q122" s="3" t="s">
        <v>363</v>
      </c>
      <c r="R122" s="3" t="s">
        <v>25</v>
      </c>
      <c r="S122" s="3" t="s">
        <v>25</v>
      </c>
      <c r="T122" s="3" t="s">
        <v>364</v>
      </c>
      <c r="U122" s="3" t="s">
        <v>25</v>
      </c>
      <c r="V122" s="5" t="s">
        <v>25</v>
      </c>
    </row>
    <row r="123" spans="1:22">
      <c r="A123" s="4" t="s">
        <v>737</v>
      </c>
      <c r="B123" s="3" t="s">
        <v>738</v>
      </c>
      <c r="C123" s="3" t="s">
        <v>30</v>
      </c>
      <c r="D123" s="3" t="s">
        <v>739</v>
      </c>
      <c r="E123" s="3" t="s">
        <v>32</v>
      </c>
      <c r="F123" s="3" t="s">
        <v>740</v>
      </c>
      <c r="G123" s="3"/>
      <c r="H123" s="3" t="s">
        <v>1461</v>
      </c>
      <c r="I123" s="3">
        <f>_xlfn.XLOOKUP(H123,'[1]Migration Log details'!B$2:B$3722,'[1]Migration Log details'!I$2:I$3722,0,0)</f>
        <v>0</v>
      </c>
      <c r="J123" s="3" t="s">
        <v>1462</v>
      </c>
      <c r="K123" s="3"/>
      <c r="L123" s="3" t="s">
        <v>24</v>
      </c>
      <c r="M123" s="3" t="s">
        <v>36</v>
      </c>
      <c r="N123" s="3" t="s">
        <v>37</v>
      </c>
      <c r="O123" s="3" t="s">
        <v>27</v>
      </c>
      <c r="P123" s="3" t="s">
        <v>25</v>
      </c>
      <c r="Q123" s="3" t="s">
        <v>363</v>
      </c>
      <c r="R123" s="3" t="s">
        <v>25</v>
      </c>
      <c r="S123" s="3" t="s">
        <v>25</v>
      </c>
      <c r="T123" s="3" t="s">
        <v>743</v>
      </c>
      <c r="U123" s="3" t="s">
        <v>25</v>
      </c>
      <c r="V123" s="5" t="s">
        <v>25</v>
      </c>
    </row>
    <row r="124" spans="1:22">
      <c r="A124" s="4" t="s">
        <v>744</v>
      </c>
      <c r="B124" s="3" t="s">
        <v>745</v>
      </c>
      <c r="C124" s="3" t="s">
        <v>30</v>
      </c>
      <c r="D124" s="3" t="s">
        <v>746</v>
      </c>
      <c r="E124" s="3" t="s">
        <v>32</v>
      </c>
      <c r="F124" s="3" t="s">
        <v>747</v>
      </c>
      <c r="G124" s="3"/>
      <c r="H124" s="3" t="s">
        <v>1463</v>
      </c>
      <c r="I124" s="3">
        <f>_xlfn.XLOOKUP(H124,'[1]Migration Log details'!B$2:B$3722,'[1]Migration Log details'!I$2:I$3722,0,0)</f>
        <v>0</v>
      </c>
      <c r="J124" s="3" t="s">
        <v>1464</v>
      </c>
      <c r="K124" s="3"/>
      <c r="L124" s="3" t="s">
        <v>24</v>
      </c>
      <c r="M124" s="3" t="s">
        <v>183</v>
      </c>
      <c r="N124" s="3" t="s">
        <v>37</v>
      </c>
      <c r="O124" s="3" t="s">
        <v>27</v>
      </c>
      <c r="P124" s="3" t="s">
        <v>347</v>
      </c>
      <c r="Q124" s="3" t="s">
        <v>348</v>
      </c>
      <c r="R124" s="3" t="s">
        <v>25</v>
      </c>
      <c r="S124" s="3" t="s">
        <v>25</v>
      </c>
      <c r="T124" s="3" t="s">
        <v>396</v>
      </c>
      <c r="U124" s="3" t="s">
        <v>25</v>
      </c>
      <c r="V124" s="5" t="s">
        <v>25</v>
      </c>
    </row>
    <row r="125" spans="1:22">
      <c r="A125" s="4" t="s">
        <v>750</v>
      </c>
      <c r="B125" s="3" t="s">
        <v>751</v>
      </c>
      <c r="C125" s="3" t="s">
        <v>30</v>
      </c>
      <c r="D125" s="3" t="s">
        <v>752</v>
      </c>
      <c r="E125" s="3" t="s">
        <v>32</v>
      </c>
      <c r="F125" s="3" t="s">
        <v>753</v>
      </c>
      <c r="G125" s="3"/>
      <c r="H125" s="3" t="s">
        <v>1465</v>
      </c>
      <c r="I125" s="3">
        <f>_xlfn.XLOOKUP(H125,'[1]Migration Log details'!B$2:B$3722,'[1]Migration Log details'!I$2:I$3722,0,0)</f>
        <v>0</v>
      </c>
      <c r="J125" s="3" t="s">
        <v>1466</v>
      </c>
      <c r="K125" s="3"/>
      <c r="L125" s="3" t="s">
        <v>24</v>
      </c>
      <c r="M125" s="3" t="s">
        <v>36</v>
      </c>
      <c r="N125" s="3" t="s">
        <v>37</v>
      </c>
      <c r="O125" s="3" t="s">
        <v>27</v>
      </c>
      <c r="P125" s="3" t="s">
        <v>347</v>
      </c>
      <c r="Q125" s="3" t="s">
        <v>348</v>
      </c>
      <c r="R125" s="3" t="s">
        <v>25</v>
      </c>
      <c r="S125" s="3" t="s">
        <v>25</v>
      </c>
      <c r="T125" s="3" t="s">
        <v>743</v>
      </c>
      <c r="U125" s="3" t="s">
        <v>25</v>
      </c>
      <c r="V125" s="5" t="s">
        <v>25</v>
      </c>
    </row>
    <row r="126" spans="1:22">
      <c r="A126" s="4" t="s">
        <v>756</v>
      </c>
      <c r="B126" s="3" t="s">
        <v>757</v>
      </c>
      <c r="C126" s="3" t="s">
        <v>30</v>
      </c>
      <c r="D126" s="3" t="s">
        <v>758</v>
      </c>
      <c r="E126" s="3" t="s">
        <v>32</v>
      </c>
      <c r="F126" s="3" t="s">
        <v>759</v>
      </c>
      <c r="G126" s="3"/>
      <c r="H126" s="3" t="s">
        <v>1467</v>
      </c>
      <c r="I126" s="3">
        <f>_xlfn.XLOOKUP(H126,'[1]Migration Log details'!B$2:B$3722,'[1]Migration Log details'!I$2:I$3722,0,0)</f>
        <v>0</v>
      </c>
      <c r="J126" s="3" t="s">
        <v>1468</v>
      </c>
      <c r="K126" s="3"/>
      <c r="L126" s="3" t="s">
        <v>24</v>
      </c>
      <c r="M126" s="3" t="s">
        <v>36</v>
      </c>
      <c r="N126" s="3" t="s">
        <v>37</v>
      </c>
      <c r="O126" s="3" t="s">
        <v>27</v>
      </c>
      <c r="P126" s="3" t="s">
        <v>347</v>
      </c>
      <c r="Q126" s="3" t="s">
        <v>348</v>
      </c>
      <c r="R126" s="3" t="s">
        <v>25</v>
      </c>
      <c r="S126" s="3" t="s">
        <v>25</v>
      </c>
      <c r="T126" s="3" t="s">
        <v>762</v>
      </c>
      <c r="U126" s="3" t="s">
        <v>25</v>
      </c>
      <c r="V126" s="5" t="s">
        <v>25</v>
      </c>
    </row>
    <row r="127" spans="1:22" ht="153">
      <c r="A127" s="4" t="s">
        <v>763</v>
      </c>
      <c r="B127" s="3" t="s">
        <v>764</v>
      </c>
      <c r="C127" s="3" t="s">
        <v>30</v>
      </c>
      <c r="D127" s="3" t="s">
        <v>765</v>
      </c>
      <c r="E127" s="3" t="s">
        <v>32</v>
      </c>
      <c r="F127" s="9" t="s">
        <v>766</v>
      </c>
      <c r="G127" s="3"/>
      <c r="H127" s="3" t="s">
        <v>1469</v>
      </c>
      <c r="I127" s="3">
        <f>_xlfn.XLOOKUP(H127,'[1]Migration Log details'!B$2:B$3722,'[1]Migration Log details'!I$2:I$3722,0,0)</f>
        <v>0</v>
      </c>
      <c r="J127" s="3" t="s">
        <v>1470</v>
      </c>
      <c r="K127" s="3"/>
      <c r="L127" s="3" t="s">
        <v>24</v>
      </c>
      <c r="M127" s="3" t="s">
        <v>36</v>
      </c>
      <c r="N127" s="3" t="s">
        <v>37</v>
      </c>
      <c r="O127" s="3" t="s">
        <v>27</v>
      </c>
      <c r="P127" s="3" t="s">
        <v>347</v>
      </c>
      <c r="Q127" s="3" t="s">
        <v>348</v>
      </c>
      <c r="R127" s="3" t="s">
        <v>25</v>
      </c>
      <c r="S127" s="3" t="s">
        <v>25</v>
      </c>
      <c r="T127" s="3" t="s">
        <v>385</v>
      </c>
      <c r="U127" s="3" t="s">
        <v>25</v>
      </c>
      <c r="V127" s="5" t="s">
        <v>25</v>
      </c>
    </row>
    <row r="128" spans="1:22" ht="119.1">
      <c r="A128" s="4" t="s">
        <v>769</v>
      </c>
      <c r="B128" s="3" t="s">
        <v>770</v>
      </c>
      <c r="C128" s="3" t="s">
        <v>30</v>
      </c>
      <c r="D128" s="3" t="s">
        <v>771</v>
      </c>
      <c r="E128" s="3" t="s">
        <v>32</v>
      </c>
      <c r="F128" s="9" t="s">
        <v>772</v>
      </c>
      <c r="G128" s="3"/>
      <c r="H128" s="3" t="s">
        <v>1471</v>
      </c>
      <c r="I128" s="3">
        <f>_xlfn.XLOOKUP(H128,'[1]Migration Log details'!B$2:B$3722,'[1]Migration Log details'!I$2:I$3722,0,0)</f>
        <v>0</v>
      </c>
      <c r="J128" s="3" t="s">
        <v>1472</v>
      </c>
      <c r="K128" s="3"/>
      <c r="L128" s="3" t="s">
        <v>24</v>
      </c>
      <c r="M128" s="3" t="s">
        <v>183</v>
      </c>
      <c r="N128" s="3" t="s">
        <v>37</v>
      </c>
      <c r="O128" s="3" t="s">
        <v>27</v>
      </c>
      <c r="P128" s="3" t="s">
        <v>25</v>
      </c>
      <c r="Q128" s="3" t="s">
        <v>363</v>
      </c>
      <c r="R128" s="3" t="s">
        <v>25</v>
      </c>
      <c r="S128" s="3" t="s">
        <v>25</v>
      </c>
      <c r="T128" s="3" t="s">
        <v>396</v>
      </c>
      <c r="U128" s="3" t="s">
        <v>25</v>
      </c>
      <c r="V128" s="5" t="s">
        <v>25</v>
      </c>
    </row>
    <row r="129" spans="1:22">
      <c r="A129" s="4" t="s">
        <v>775</v>
      </c>
      <c r="B129" s="3" t="s">
        <v>776</v>
      </c>
      <c r="C129" s="3" t="s">
        <v>30</v>
      </c>
      <c r="D129" s="3" t="s">
        <v>777</v>
      </c>
      <c r="E129" s="3" t="s">
        <v>32</v>
      </c>
      <c r="F129" s="3" t="s">
        <v>778</v>
      </c>
      <c r="G129" s="3"/>
      <c r="H129" s="3" t="s">
        <v>1473</v>
      </c>
      <c r="I129" s="3">
        <f>_xlfn.XLOOKUP(H129,'[1]Migration Log details'!B$2:B$3722,'[1]Migration Log details'!I$2:I$3722,0,0)</f>
        <v>0</v>
      </c>
      <c r="J129" s="3" t="s">
        <v>1474</v>
      </c>
      <c r="K129" s="3"/>
      <c r="L129" s="3" t="s">
        <v>24</v>
      </c>
      <c r="M129" s="3" t="s">
        <v>183</v>
      </c>
      <c r="N129" s="3" t="s">
        <v>37</v>
      </c>
      <c r="O129" s="3" t="s">
        <v>27</v>
      </c>
      <c r="P129" s="3" t="s">
        <v>347</v>
      </c>
      <c r="Q129" s="3" t="s">
        <v>348</v>
      </c>
      <c r="R129" s="3" t="s">
        <v>25</v>
      </c>
      <c r="S129" s="3" t="s">
        <v>25</v>
      </c>
      <c r="T129" s="3" t="s">
        <v>396</v>
      </c>
      <c r="U129" s="3" t="s">
        <v>25</v>
      </c>
      <c r="V129" s="5" t="s">
        <v>25</v>
      </c>
    </row>
    <row r="130" spans="1:22" ht="119.1">
      <c r="A130" s="4" t="s">
        <v>781</v>
      </c>
      <c r="B130" s="3" t="s">
        <v>782</v>
      </c>
      <c r="C130" s="3" t="s">
        <v>30</v>
      </c>
      <c r="D130" s="3" t="s">
        <v>783</v>
      </c>
      <c r="E130" s="3" t="s">
        <v>32</v>
      </c>
      <c r="F130" s="9" t="s">
        <v>784</v>
      </c>
      <c r="G130" s="3"/>
      <c r="H130" s="3" t="s">
        <v>1475</v>
      </c>
      <c r="I130" s="3">
        <f>_xlfn.XLOOKUP(H130,'[1]Migration Log details'!B$2:B$3722,'[1]Migration Log details'!I$2:I$3722,0,0)</f>
        <v>0</v>
      </c>
      <c r="J130" s="3" t="s">
        <v>1476</v>
      </c>
      <c r="K130" s="3"/>
      <c r="L130" s="3" t="s">
        <v>24</v>
      </c>
      <c r="M130" s="3" t="s">
        <v>36</v>
      </c>
      <c r="N130" s="3" t="s">
        <v>37</v>
      </c>
      <c r="O130" s="3" t="s">
        <v>27</v>
      </c>
      <c r="P130" s="3" t="s">
        <v>25</v>
      </c>
      <c r="Q130" s="3" t="s">
        <v>363</v>
      </c>
      <c r="R130" s="3" t="s">
        <v>25</v>
      </c>
      <c r="S130" s="3" t="s">
        <v>25</v>
      </c>
      <c r="T130" s="3" t="s">
        <v>787</v>
      </c>
      <c r="U130" s="3" t="s">
        <v>25</v>
      </c>
      <c r="V130" s="5" t="s">
        <v>25</v>
      </c>
    </row>
    <row r="131" spans="1:22" ht="186.95">
      <c r="A131" s="4" t="s">
        <v>788</v>
      </c>
      <c r="B131" s="3" t="s">
        <v>789</v>
      </c>
      <c r="C131" s="3" t="s">
        <v>30</v>
      </c>
      <c r="D131" s="3" t="s">
        <v>790</v>
      </c>
      <c r="E131" s="3" t="s">
        <v>32</v>
      </c>
      <c r="F131" s="9" t="s">
        <v>791</v>
      </c>
      <c r="G131" s="3"/>
      <c r="H131" s="3" t="s">
        <v>1477</v>
      </c>
      <c r="I131" s="3">
        <f>_xlfn.XLOOKUP(H131,'[1]Migration Log details'!B$2:B$3722,'[1]Migration Log details'!I$2:I$3722,0,0)</f>
        <v>0</v>
      </c>
      <c r="J131" s="3" t="s">
        <v>1478</v>
      </c>
      <c r="K131" s="3"/>
      <c r="L131" s="3" t="s">
        <v>24</v>
      </c>
      <c r="M131" s="3" t="s">
        <v>36</v>
      </c>
      <c r="N131" s="3" t="s">
        <v>37</v>
      </c>
      <c r="O131" s="3" t="s">
        <v>27</v>
      </c>
      <c r="P131" s="3" t="s">
        <v>347</v>
      </c>
      <c r="Q131" s="3" t="s">
        <v>348</v>
      </c>
      <c r="R131" s="3" t="s">
        <v>25</v>
      </c>
      <c r="S131" s="3" t="s">
        <v>25</v>
      </c>
      <c r="T131" s="3" t="s">
        <v>678</v>
      </c>
      <c r="U131" s="3" t="s">
        <v>25</v>
      </c>
      <c r="V131" s="5" t="s">
        <v>25</v>
      </c>
    </row>
    <row r="132" spans="1:22" ht="204">
      <c r="A132" s="4" t="s">
        <v>794</v>
      </c>
      <c r="B132" s="3" t="s">
        <v>795</v>
      </c>
      <c r="C132" s="3" t="s">
        <v>30</v>
      </c>
      <c r="D132" s="3" t="s">
        <v>796</v>
      </c>
      <c r="E132" s="3" t="s">
        <v>32</v>
      </c>
      <c r="F132" s="9" t="s">
        <v>797</v>
      </c>
      <c r="G132" s="3"/>
      <c r="H132" s="3" t="s">
        <v>1479</v>
      </c>
      <c r="I132" s="3">
        <f>_xlfn.XLOOKUP(H132,'[1]Migration Log details'!B$2:B$3722,'[1]Migration Log details'!I$2:I$3722,0,0)</f>
        <v>0</v>
      </c>
      <c r="J132" s="3" t="s">
        <v>1480</v>
      </c>
      <c r="K132" s="3"/>
      <c r="L132" s="3" t="s">
        <v>24</v>
      </c>
      <c r="M132" s="3" t="s">
        <v>36</v>
      </c>
      <c r="N132" s="3" t="s">
        <v>37</v>
      </c>
      <c r="O132" s="3" t="s">
        <v>27</v>
      </c>
      <c r="P132" s="3" t="s">
        <v>347</v>
      </c>
      <c r="Q132" s="3" t="s">
        <v>348</v>
      </c>
      <c r="R132" s="3" t="s">
        <v>25</v>
      </c>
      <c r="S132" s="3" t="s">
        <v>25</v>
      </c>
      <c r="T132" s="3" t="s">
        <v>356</v>
      </c>
      <c r="U132" s="3" t="s">
        <v>25</v>
      </c>
      <c r="V132" s="5" t="s">
        <v>25</v>
      </c>
    </row>
    <row r="133" spans="1:22" ht="323.10000000000002">
      <c r="A133" s="4" t="s">
        <v>800</v>
      </c>
      <c r="B133" s="3" t="s">
        <v>801</v>
      </c>
      <c r="C133" s="3" t="s">
        <v>30</v>
      </c>
      <c r="D133" s="3" t="s">
        <v>802</v>
      </c>
      <c r="E133" s="3" t="s">
        <v>32</v>
      </c>
      <c r="F133" s="9" t="s">
        <v>803</v>
      </c>
      <c r="G133" s="3"/>
      <c r="H133" s="3" t="s">
        <v>1481</v>
      </c>
      <c r="I133" s="3">
        <f>_xlfn.XLOOKUP(H133,'[1]Migration Log details'!B$2:B$3722,'[1]Migration Log details'!I$2:I$3722,0,0)</f>
        <v>0</v>
      </c>
      <c r="J133" s="3" t="s">
        <v>1482</v>
      </c>
      <c r="K133" s="3"/>
      <c r="L133" s="3" t="s">
        <v>24</v>
      </c>
      <c r="M133" s="3" t="s">
        <v>183</v>
      </c>
      <c r="N133" s="3" t="s">
        <v>37</v>
      </c>
      <c r="O133" s="3" t="s">
        <v>27</v>
      </c>
      <c r="P133" s="3" t="s">
        <v>347</v>
      </c>
      <c r="Q133" s="3" t="s">
        <v>348</v>
      </c>
      <c r="R133" s="3" t="s">
        <v>25</v>
      </c>
      <c r="S133" s="3" t="s">
        <v>25</v>
      </c>
      <c r="T133" s="3" t="s">
        <v>743</v>
      </c>
      <c r="U133" s="3" t="s">
        <v>25</v>
      </c>
      <c r="V133" s="5" t="s">
        <v>25</v>
      </c>
    </row>
    <row r="134" spans="1:22">
      <c r="A134" s="4" t="s">
        <v>806</v>
      </c>
      <c r="B134" s="3" t="s">
        <v>807</v>
      </c>
      <c r="C134" s="3" t="s">
        <v>30</v>
      </c>
      <c r="D134" s="3" t="s">
        <v>808</v>
      </c>
      <c r="E134" s="3" t="s">
        <v>32</v>
      </c>
      <c r="F134" s="3" t="s">
        <v>809</v>
      </c>
      <c r="G134" s="3"/>
      <c r="H134" s="3" t="s">
        <v>1483</v>
      </c>
      <c r="I134" s="3">
        <f>_xlfn.XLOOKUP(H134,'[1]Migration Log details'!B$2:B$3722,'[1]Migration Log details'!I$2:I$3722,0,0)</f>
        <v>0</v>
      </c>
      <c r="J134" s="3" t="s">
        <v>1484</v>
      </c>
      <c r="K134" s="3"/>
      <c r="L134" s="3" t="s">
        <v>24</v>
      </c>
      <c r="M134" s="3" t="s">
        <v>36</v>
      </c>
      <c r="N134" s="3" t="s">
        <v>37</v>
      </c>
      <c r="O134" s="3" t="s">
        <v>27</v>
      </c>
      <c r="P134" s="3" t="s">
        <v>25</v>
      </c>
      <c r="Q134" s="3" t="s">
        <v>363</v>
      </c>
      <c r="R134" s="3" t="s">
        <v>25</v>
      </c>
      <c r="S134" s="3" t="s">
        <v>25</v>
      </c>
      <c r="T134" s="3" t="s">
        <v>812</v>
      </c>
      <c r="U134" s="3" t="s">
        <v>25</v>
      </c>
      <c r="V134" s="5" t="s">
        <v>25</v>
      </c>
    </row>
    <row r="135" spans="1:22">
      <c r="A135" s="4" t="s">
        <v>813</v>
      </c>
      <c r="B135" s="3" t="s">
        <v>814</v>
      </c>
      <c r="C135" s="3" t="s">
        <v>30</v>
      </c>
      <c r="D135" s="3" t="s">
        <v>815</v>
      </c>
      <c r="E135" s="3" t="s">
        <v>32</v>
      </c>
      <c r="F135" s="3" t="s">
        <v>816</v>
      </c>
      <c r="G135" s="3"/>
      <c r="H135" s="3" t="s">
        <v>1485</v>
      </c>
      <c r="I135" s="3">
        <f>_xlfn.XLOOKUP(H135,'[1]Migration Log details'!B$2:B$3722,'[1]Migration Log details'!I$2:I$3722,0,0)</f>
        <v>0</v>
      </c>
      <c r="J135" s="3" t="s">
        <v>1486</v>
      </c>
      <c r="K135" s="3"/>
      <c r="L135" s="3" t="s">
        <v>24</v>
      </c>
      <c r="M135" s="3" t="s">
        <v>36</v>
      </c>
      <c r="N135" s="3" t="s">
        <v>37</v>
      </c>
      <c r="O135" s="3" t="s">
        <v>27</v>
      </c>
      <c r="P135" s="3" t="s">
        <v>347</v>
      </c>
      <c r="Q135" s="3" t="s">
        <v>348</v>
      </c>
      <c r="R135" s="3" t="s">
        <v>25</v>
      </c>
      <c r="S135" s="3" t="s">
        <v>25</v>
      </c>
      <c r="T135" s="3" t="s">
        <v>513</v>
      </c>
      <c r="U135" s="3" t="s">
        <v>25</v>
      </c>
      <c r="V135" s="5" t="s">
        <v>25</v>
      </c>
    </row>
    <row r="136" spans="1:22">
      <c r="A136" s="4" t="s">
        <v>819</v>
      </c>
      <c r="B136" s="3" t="s">
        <v>820</v>
      </c>
      <c r="C136" s="3" t="s">
        <v>30</v>
      </c>
      <c r="D136" s="3" t="s">
        <v>821</v>
      </c>
      <c r="E136" s="3" t="s">
        <v>32</v>
      </c>
      <c r="F136" s="3" t="s">
        <v>822</v>
      </c>
      <c r="G136" s="3"/>
      <c r="H136" s="3" t="s">
        <v>1487</v>
      </c>
      <c r="I136" s="3">
        <f>_xlfn.XLOOKUP(H136,'[1]Migration Log details'!B$2:B$3722,'[1]Migration Log details'!I$2:I$3722,0,0)</f>
        <v>0</v>
      </c>
      <c r="J136" s="3" t="s">
        <v>1488</v>
      </c>
      <c r="K136" s="3"/>
      <c r="L136" s="3" t="s">
        <v>24</v>
      </c>
      <c r="M136" s="3" t="s">
        <v>36</v>
      </c>
      <c r="N136" s="3" t="s">
        <v>37</v>
      </c>
      <c r="O136" s="3" t="s">
        <v>27</v>
      </c>
      <c r="P136" s="3" t="s">
        <v>347</v>
      </c>
      <c r="Q136" s="3" t="s">
        <v>348</v>
      </c>
      <c r="R136" s="3" t="s">
        <v>25</v>
      </c>
      <c r="S136" s="3" t="s">
        <v>25</v>
      </c>
      <c r="T136" s="3" t="s">
        <v>385</v>
      </c>
      <c r="U136" s="3" t="s">
        <v>25</v>
      </c>
      <c r="V136" s="5" t="s">
        <v>25</v>
      </c>
    </row>
    <row r="137" spans="1:22" ht="204">
      <c r="A137" s="4" t="s">
        <v>825</v>
      </c>
      <c r="B137" s="3" t="s">
        <v>826</v>
      </c>
      <c r="C137" s="3" t="s">
        <v>30</v>
      </c>
      <c r="D137" s="3" t="s">
        <v>827</v>
      </c>
      <c r="E137" s="3" t="s">
        <v>32</v>
      </c>
      <c r="F137" s="9" t="s">
        <v>828</v>
      </c>
      <c r="G137" s="3"/>
      <c r="H137" s="3" t="s">
        <v>25</v>
      </c>
      <c r="I137" s="3">
        <f>_xlfn.XLOOKUP(H137,'[1]Migration Log details'!B$2:B$3722,'[1]Migration Log details'!I$2:I$3722,0,0)</f>
        <v>0</v>
      </c>
      <c r="J137" s="3" t="s">
        <v>25</v>
      </c>
      <c r="K137" s="3"/>
      <c r="L137" s="3" t="s">
        <v>24</v>
      </c>
      <c r="M137" s="3" t="s">
        <v>183</v>
      </c>
      <c r="N137" s="3" t="s">
        <v>37</v>
      </c>
      <c r="O137" s="3" t="s">
        <v>27</v>
      </c>
      <c r="P137" s="3" t="s">
        <v>347</v>
      </c>
      <c r="Q137" s="3" t="s">
        <v>348</v>
      </c>
      <c r="R137" s="3" t="s">
        <v>25</v>
      </c>
      <c r="S137" s="3" t="s">
        <v>25</v>
      </c>
      <c r="T137" s="3" t="s">
        <v>471</v>
      </c>
      <c r="U137" s="3" t="s">
        <v>25</v>
      </c>
      <c r="V137" s="5" t="s">
        <v>25</v>
      </c>
    </row>
    <row r="138" spans="1:22">
      <c r="A138" s="4" t="s">
        <v>829</v>
      </c>
      <c r="B138" s="3" t="s">
        <v>830</v>
      </c>
      <c r="C138" s="3" t="s">
        <v>30</v>
      </c>
      <c r="D138" s="3" t="s">
        <v>831</v>
      </c>
      <c r="E138" s="3" t="s">
        <v>32</v>
      </c>
      <c r="F138" s="3" t="s">
        <v>832</v>
      </c>
      <c r="G138" s="3"/>
      <c r="H138" s="3" t="s">
        <v>1489</v>
      </c>
      <c r="I138" s="3">
        <f>_xlfn.XLOOKUP(H138,'[1]Migration Log details'!B$2:B$3722,'[1]Migration Log details'!I$2:I$3722,0,0)</f>
        <v>0</v>
      </c>
      <c r="J138" s="3" t="s">
        <v>1490</v>
      </c>
      <c r="K138" s="3"/>
      <c r="L138" s="3" t="s">
        <v>24</v>
      </c>
      <c r="M138" s="3" t="s">
        <v>183</v>
      </c>
      <c r="N138" s="3" t="s">
        <v>37</v>
      </c>
      <c r="O138" s="3" t="s">
        <v>27</v>
      </c>
      <c r="P138" s="3" t="s">
        <v>25</v>
      </c>
      <c r="Q138" s="3" t="s">
        <v>363</v>
      </c>
      <c r="R138" s="3" t="s">
        <v>25</v>
      </c>
      <c r="S138" s="3" t="s">
        <v>25</v>
      </c>
      <c r="T138" s="3" t="s">
        <v>835</v>
      </c>
      <c r="U138" s="3" t="s">
        <v>25</v>
      </c>
      <c r="V138" s="5" t="s">
        <v>25</v>
      </c>
    </row>
    <row r="139" spans="1:22">
      <c r="A139" s="4" t="s">
        <v>836</v>
      </c>
      <c r="B139" s="3" t="s">
        <v>837</v>
      </c>
      <c r="C139" s="3" t="s">
        <v>30</v>
      </c>
      <c r="D139" s="3" t="s">
        <v>838</v>
      </c>
      <c r="E139" s="3" t="s">
        <v>32</v>
      </c>
      <c r="F139" s="3" t="s">
        <v>839</v>
      </c>
      <c r="G139" s="3"/>
      <c r="H139" s="3" t="s">
        <v>1491</v>
      </c>
      <c r="I139" s="3">
        <f>_xlfn.XLOOKUP(H139,'[1]Migration Log details'!B$2:B$3722,'[1]Migration Log details'!I$2:I$3722,0,0)</f>
        <v>0</v>
      </c>
      <c r="J139" s="3" t="s">
        <v>1492</v>
      </c>
      <c r="K139" s="3"/>
      <c r="L139" s="3" t="s">
        <v>24</v>
      </c>
      <c r="M139" s="3" t="s">
        <v>183</v>
      </c>
      <c r="N139" s="3" t="s">
        <v>37</v>
      </c>
      <c r="O139" s="3" t="s">
        <v>27</v>
      </c>
      <c r="P139" s="3" t="s">
        <v>347</v>
      </c>
      <c r="Q139" s="3" t="s">
        <v>348</v>
      </c>
      <c r="R139" s="3" t="s">
        <v>25</v>
      </c>
      <c r="S139" s="3" t="s">
        <v>25</v>
      </c>
      <c r="T139" s="3" t="s">
        <v>717</v>
      </c>
      <c r="U139" s="3" t="s">
        <v>25</v>
      </c>
      <c r="V139" s="5" t="s">
        <v>25</v>
      </c>
    </row>
    <row r="140" spans="1:22" ht="255">
      <c r="A140" s="4" t="s">
        <v>842</v>
      </c>
      <c r="B140" s="3" t="s">
        <v>843</v>
      </c>
      <c r="C140" s="3" t="s">
        <v>30</v>
      </c>
      <c r="D140" s="3" t="s">
        <v>844</v>
      </c>
      <c r="E140" s="3" t="s">
        <v>32</v>
      </c>
      <c r="F140" s="9" t="s">
        <v>845</v>
      </c>
      <c r="G140" s="3"/>
      <c r="H140" s="3" t="s">
        <v>1493</v>
      </c>
      <c r="I140" s="3">
        <f>_xlfn.XLOOKUP(H140,'[1]Migration Log details'!B$2:B$3722,'[1]Migration Log details'!I$2:I$3722,0,0)</f>
        <v>0</v>
      </c>
      <c r="J140" s="3" t="s">
        <v>1494</v>
      </c>
      <c r="K140" s="3"/>
      <c r="L140" s="3" t="s">
        <v>24</v>
      </c>
      <c r="M140" s="3" t="s">
        <v>36</v>
      </c>
      <c r="N140" s="3" t="s">
        <v>37</v>
      </c>
      <c r="O140" s="3" t="s">
        <v>27</v>
      </c>
      <c r="P140" s="3" t="s">
        <v>347</v>
      </c>
      <c r="Q140" s="3" t="s">
        <v>348</v>
      </c>
      <c r="R140" s="3" t="s">
        <v>25</v>
      </c>
      <c r="S140" s="3" t="s">
        <v>25</v>
      </c>
      <c r="T140" s="3" t="s">
        <v>848</v>
      </c>
      <c r="U140" s="3" t="s">
        <v>25</v>
      </c>
      <c r="V140" s="5" t="s">
        <v>25</v>
      </c>
    </row>
    <row r="141" spans="1:22" ht="204">
      <c r="A141" s="4" t="s">
        <v>849</v>
      </c>
      <c r="B141" s="3" t="s">
        <v>850</v>
      </c>
      <c r="C141" s="3" t="s">
        <v>30</v>
      </c>
      <c r="D141" s="3" t="s">
        <v>851</v>
      </c>
      <c r="E141" s="3" t="s">
        <v>32</v>
      </c>
      <c r="F141" s="9" t="s">
        <v>852</v>
      </c>
      <c r="G141" s="3"/>
      <c r="H141" s="3" t="s">
        <v>1495</v>
      </c>
      <c r="I141" s="3">
        <f>_xlfn.XLOOKUP(H141,'[1]Migration Log details'!B$2:B$3722,'[1]Migration Log details'!I$2:I$3722,0,0)</f>
        <v>0</v>
      </c>
      <c r="J141" s="3" t="s">
        <v>1496</v>
      </c>
      <c r="K141" s="3"/>
      <c r="L141" s="3" t="s">
        <v>24</v>
      </c>
      <c r="M141" s="3" t="s">
        <v>183</v>
      </c>
      <c r="N141" s="3" t="s">
        <v>37</v>
      </c>
      <c r="O141" s="3" t="s">
        <v>27</v>
      </c>
      <c r="P141" s="3" t="s">
        <v>347</v>
      </c>
      <c r="Q141" s="3" t="s">
        <v>348</v>
      </c>
      <c r="R141" s="3" t="s">
        <v>25</v>
      </c>
      <c r="S141" s="3" t="s">
        <v>25</v>
      </c>
      <c r="T141" s="3" t="s">
        <v>730</v>
      </c>
      <c r="U141" s="3" t="s">
        <v>25</v>
      </c>
      <c r="V141" s="5" t="s">
        <v>25</v>
      </c>
    </row>
    <row r="142" spans="1:22">
      <c r="A142" s="4" t="s">
        <v>855</v>
      </c>
      <c r="B142" s="3" t="s">
        <v>856</v>
      </c>
      <c r="C142" s="3" t="s">
        <v>30</v>
      </c>
      <c r="D142" s="3" t="s">
        <v>857</v>
      </c>
      <c r="E142" s="3" t="s">
        <v>32</v>
      </c>
      <c r="F142" s="3" t="s">
        <v>858</v>
      </c>
      <c r="G142" s="3"/>
      <c r="H142" s="3" t="s">
        <v>1497</v>
      </c>
      <c r="I142" s="3">
        <f>_xlfn.XLOOKUP(H142,'[1]Migration Log details'!B$2:B$3722,'[1]Migration Log details'!I$2:I$3722,0,0)</f>
        <v>0</v>
      </c>
      <c r="J142" s="3" t="s">
        <v>1498</v>
      </c>
      <c r="K142" s="3"/>
      <c r="L142" s="3" t="s">
        <v>24</v>
      </c>
      <c r="M142" s="3" t="s">
        <v>183</v>
      </c>
      <c r="N142" s="3" t="s">
        <v>37</v>
      </c>
      <c r="O142" s="3" t="s">
        <v>27</v>
      </c>
      <c r="P142" s="3" t="s">
        <v>25</v>
      </c>
      <c r="Q142" s="3" t="s">
        <v>363</v>
      </c>
      <c r="R142" s="3" t="s">
        <v>25</v>
      </c>
      <c r="S142" s="3" t="s">
        <v>25</v>
      </c>
      <c r="T142" s="3" t="s">
        <v>429</v>
      </c>
      <c r="U142" s="3" t="s">
        <v>25</v>
      </c>
      <c r="V142" s="5" t="s">
        <v>25</v>
      </c>
    </row>
    <row r="143" spans="1:22" ht="255">
      <c r="A143" s="4" t="s">
        <v>861</v>
      </c>
      <c r="B143" s="3" t="s">
        <v>862</v>
      </c>
      <c r="C143" s="3" t="s">
        <v>30</v>
      </c>
      <c r="D143" s="3" t="s">
        <v>863</v>
      </c>
      <c r="E143" s="3" t="s">
        <v>32</v>
      </c>
      <c r="F143" s="9" t="s">
        <v>864</v>
      </c>
      <c r="G143" s="3"/>
      <c r="H143" s="3" t="s">
        <v>1499</v>
      </c>
      <c r="I143" s="3">
        <f>_xlfn.XLOOKUP(H143,'[1]Migration Log details'!B$2:B$3722,'[1]Migration Log details'!I$2:I$3722,0,0)</f>
        <v>0</v>
      </c>
      <c r="J143" s="3" t="s">
        <v>1500</v>
      </c>
      <c r="K143" s="3"/>
      <c r="L143" s="3" t="s">
        <v>24</v>
      </c>
      <c r="M143" s="3" t="s">
        <v>36</v>
      </c>
      <c r="N143" s="3" t="s">
        <v>37</v>
      </c>
      <c r="O143" s="3" t="s">
        <v>27</v>
      </c>
      <c r="P143" s="3" t="s">
        <v>25</v>
      </c>
      <c r="Q143" s="3" t="s">
        <v>363</v>
      </c>
      <c r="R143" s="3" t="s">
        <v>25</v>
      </c>
      <c r="S143" s="3" t="s">
        <v>25</v>
      </c>
      <c r="T143" s="3" t="s">
        <v>867</v>
      </c>
      <c r="U143" s="3" t="s">
        <v>25</v>
      </c>
      <c r="V143" s="5" t="s">
        <v>25</v>
      </c>
    </row>
    <row r="144" spans="1:22" ht="186.95">
      <c r="A144" s="4" t="s">
        <v>868</v>
      </c>
      <c r="B144" s="3" t="s">
        <v>869</v>
      </c>
      <c r="C144" s="3" t="s">
        <v>30</v>
      </c>
      <c r="D144" s="3" t="s">
        <v>870</v>
      </c>
      <c r="E144" s="3" t="s">
        <v>32</v>
      </c>
      <c r="F144" s="9" t="s">
        <v>871</v>
      </c>
      <c r="G144" s="3"/>
      <c r="H144" s="3" t="s">
        <v>1501</v>
      </c>
      <c r="I144" s="3">
        <f>_xlfn.XLOOKUP(H144,'[1]Migration Log details'!B$2:B$3722,'[1]Migration Log details'!I$2:I$3722,0,0)</f>
        <v>0</v>
      </c>
      <c r="J144" s="3" t="s">
        <v>1502</v>
      </c>
      <c r="K144" s="3"/>
      <c r="L144" s="3" t="s">
        <v>24</v>
      </c>
      <c r="M144" s="3" t="s">
        <v>36</v>
      </c>
      <c r="N144" s="3" t="s">
        <v>37</v>
      </c>
      <c r="O144" s="3" t="s">
        <v>27</v>
      </c>
      <c r="P144" s="3" t="s">
        <v>347</v>
      </c>
      <c r="Q144" s="3" t="s">
        <v>348</v>
      </c>
      <c r="R144" s="3" t="s">
        <v>25</v>
      </c>
      <c r="S144" s="3" t="s">
        <v>25</v>
      </c>
      <c r="T144" s="3" t="s">
        <v>349</v>
      </c>
      <c r="U144" s="3" t="s">
        <v>25</v>
      </c>
      <c r="V144" s="5" t="s">
        <v>25</v>
      </c>
    </row>
    <row r="145" spans="1:22">
      <c r="A145" s="4" t="s">
        <v>874</v>
      </c>
      <c r="B145" s="3" t="s">
        <v>875</v>
      </c>
      <c r="C145" s="3" t="s">
        <v>30</v>
      </c>
      <c r="D145" s="3" t="s">
        <v>876</v>
      </c>
      <c r="E145" s="3" t="s">
        <v>32</v>
      </c>
      <c r="F145" s="3" t="s">
        <v>877</v>
      </c>
      <c r="G145" s="3"/>
      <c r="H145" s="3" t="s">
        <v>1503</v>
      </c>
      <c r="I145" s="3">
        <f>_xlfn.XLOOKUP(H145,'[1]Migration Log details'!B$2:B$3722,'[1]Migration Log details'!I$2:I$3722,0,0)</f>
        <v>0</v>
      </c>
      <c r="J145" s="3" t="s">
        <v>1504</v>
      </c>
      <c r="K145" s="3"/>
      <c r="L145" s="3" t="s">
        <v>24</v>
      </c>
      <c r="M145" s="3" t="s">
        <v>36</v>
      </c>
      <c r="N145" s="3" t="s">
        <v>37</v>
      </c>
      <c r="O145" s="3" t="s">
        <v>27</v>
      </c>
      <c r="P145" s="3" t="s">
        <v>347</v>
      </c>
      <c r="Q145" s="3" t="s">
        <v>348</v>
      </c>
      <c r="R145" s="3" t="s">
        <v>25</v>
      </c>
      <c r="S145" s="3" t="s">
        <v>25</v>
      </c>
      <c r="T145" s="3" t="s">
        <v>513</v>
      </c>
      <c r="U145" s="3" t="s">
        <v>25</v>
      </c>
      <c r="V145" s="5" t="s">
        <v>25</v>
      </c>
    </row>
    <row r="146" spans="1:22">
      <c r="A146" s="4" t="s">
        <v>880</v>
      </c>
      <c r="B146" s="3" t="s">
        <v>881</v>
      </c>
      <c r="C146" s="3" t="s">
        <v>30</v>
      </c>
      <c r="D146" s="3" t="s">
        <v>882</v>
      </c>
      <c r="E146" s="3" t="s">
        <v>32</v>
      </c>
      <c r="F146" s="3" t="s">
        <v>883</v>
      </c>
      <c r="G146" s="3"/>
      <c r="H146" s="3" t="s">
        <v>1505</v>
      </c>
      <c r="I146" s="3">
        <f>_xlfn.XLOOKUP(H146,'[1]Migration Log details'!B$2:B$3722,'[1]Migration Log details'!I$2:I$3722,0,0)</f>
        <v>0</v>
      </c>
      <c r="J146" s="3" t="s">
        <v>1506</v>
      </c>
      <c r="K146" s="3"/>
      <c r="L146" s="3" t="s">
        <v>24</v>
      </c>
      <c r="M146" s="3" t="s">
        <v>183</v>
      </c>
      <c r="N146" s="3" t="s">
        <v>37</v>
      </c>
      <c r="O146" s="3" t="s">
        <v>27</v>
      </c>
      <c r="P146" s="3" t="s">
        <v>25</v>
      </c>
      <c r="Q146" s="3" t="s">
        <v>363</v>
      </c>
      <c r="R146" s="3" t="s">
        <v>25</v>
      </c>
      <c r="S146" s="3" t="s">
        <v>25</v>
      </c>
      <c r="T146" s="3" t="s">
        <v>416</v>
      </c>
      <c r="U146" s="3" t="s">
        <v>25</v>
      </c>
      <c r="V146" s="5" t="s">
        <v>25</v>
      </c>
    </row>
    <row r="147" spans="1:22">
      <c r="A147" s="4" t="s">
        <v>886</v>
      </c>
      <c r="B147" s="3" t="s">
        <v>887</v>
      </c>
      <c r="C147" s="3" t="s">
        <v>30</v>
      </c>
      <c r="D147" s="3" t="s">
        <v>888</v>
      </c>
      <c r="E147" s="3" t="s">
        <v>32</v>
      </c>
      <c r="F147" s="3" t="s">
        <v>889</v>
      </c>
      <c r="G147" s="3"/>
      <c r="H147" s="3" t="s">
        <v>1507</v>
      </c>
      <c r="I147" s="3">
        <f>_xlfn.XLOOKUP(H147,'[1]Migration Log details'!B$2:B$3722,'[1]Migration Log details'!I$2:I$3722,0,0)</f>
        <v>0</v>
      </c>
      <c r="J147" s="3" t="s">
        <v>1508</v>
      </c>
      <c r="K147" s="3"/>
      <c r="L147" s="3" t="s">
        <v>24</v>
      </c>
      <c r="M147" s="3" t="s">
        <v>183</v>
      </c>
      <c r="N147" s="3" t="s">
        <v>37</v>
      </c>
      <c r="O147" s="3" t="s">
        <v>27</v>
      </c>
      <c r="P147" s="3" t="s">
        <v>25</v>
      </c>
      <c r="Q147" s="3" t="s">
        <v>363</v>
      </c>
      <c r="R147" s="3" t="s">
        <v>25</v>
      </c>
      <c r="S147" s="3" t="s">
        <v>25</v>
      </c>
      <c r="T147" s="3" t="s">
        <v>892</v>
      </c>
      <c r="U147" s="3" t="s">
        <v>25</v>
      </c>
      <c r="V147" s="5" t="s">
        <v>25</v>
      </c>
    </row>
    <row r="148" spans="1:22" ht="221.1">
      <c r="A148" s="4" t="s">
        <v>893</v>
      </c>
      <c r="B148" s="3" t="s">
        <v>894</v>
      </c>
      <c r="C148" s="3" t="s">
        <v>30</v>
      </c>
      <c r="D148" s="3" t="s">
        <v>895</v>
      </c>
      <c r="E148" s="3" t="s">
        <v>32</v>
      </c>
      <c r="F148" s="9" t="s">
        <v>896</v>
      </c>
      <c r="G148" s="3"/>
      <c r="H148" s="3" t="s">
        <v>1509</v>
      </c>
      <c r="I148" s="3">
        <f>_xlfn.XLOOKUP(H148,'[1]Migration Log details'!B$2:B$3722,'[1]Migration Log details'!I$2:I$3722,0,0)</f>
        <v>0</v>
      </c>
      <c r="J148" s="3" t="s">
        <v>1510</v>
      </c>
      <c r="K148" s="3"/>
      <c r="L148" s="3" t="s">
        <v>24</v>
      </c>
      <c r="M148" s="3" t="s">
        <v>36</v>
      </c>
      <c r="N148" s="3" t="s">
        <v>37</v>
      </c>
      <c r="O148" s="3" t="s">
        <v>27</v>
      </c>
      <c r="P148" s="3" t="s">
        <v>347</v>
      </c>
      <c r="Q148" s="3" t="s">
        <v>348</v>
      </c>
      <c r="R148" s="3" t="s">
        <v>25</v>
      </c>
      <c r="S148" s="3" t="s">
        <v>25</v>
      </c>
      <c r="T148" s="3" t="s">
        <v>899</v>
      </c>
      <c r="U148" s="3" t="s">
        <v>25</v>
      </c>
      <c r="V148" s="5" t="s">
        <v>25</v>
      </c>
    </row>
    <row r="149" spans="1:22">
      <c r="A149" s="4" t="s">
        <v>900</v>
      </c>
      <c r="B149" s="3" t="s">
        <v>901</v>
      </c>
      <c r="C149" s="3" t="s">
        <v>30</v>
      </c>
      <c r="D149" s="3" t="s">
        <v>902</v>
      </c>
      <c r="E149" s="3" t="s">
        <v>32</v>
      </c>
      <c r="F149" s="3" t="s">
        <v>903</v>
      </c>
      <c r="G149" s="3"/>
      <c r="H149" s="3" t="s">
        <v>1511</v>
      </c>
      <c r="I149" s="3">
        <f>_xlfn.XLOOKUP(H149,'[1]Migration Log details'!B$2:B$3722,'[1]Migration Log details'!I$2:I$3722,0,0)</f>
        <v>0</v>
      </c>
      <c r="J149" s="3" t="s">
        <v>1512</v>
      </c>
      <c r="K149" s="3"/>
      <c r="L149" s="3" t="s">
        <v>24</v>
      </c>
      <c r="M149" s="3" t="s">
        <v>183</v>
      </c>
      <c r="N149" s="3" t="s">
        <v>37</v>
      </c>
      <c r="O149" s="3" t="s">
        <v>27</v>
      </c>
      <c r="P149" s="3" t="s">
        <v>347</v>
      </c>
      <c r="Q149" s="3" t="s">
        <v>348</v>
      </c>
      <c r="R149" s="3" t="s">
        <v>25</v>
      </c>
      <c r="S149" s="3" t="s">
        <v>25</v>
      </c>
      <c r="T149" s="3" t="s">
        <v>906</v>
      </c>
      <c r="U149" s="3" t="s">
        <v>25</v>
      </c>
      <c r="V149" s="5" t="s">
        <v>25</v>
      </c>
    </row>
    <row r="150" spans="1:22">
      <c r="A150" s="4" t="s">
        <v>907</v>
      </c>
      <c r="B150" s="3" t="s">
        <v>908</v>
      </c>
      <c r="C150" s="3" t="s">
        <v>30</v>
      </c>
      <c r="D150" s="3" t="s">
        <v>909</v>
      </c>
      <c r="E150" s="3" t="s">
        <v>32</v>
      </c>
      <c r="F150" s="3" t="s">
        <v>910</v>
      </c>
      <c r="G150" s="3"/>
      <c r="H150" s="3" t="s">
        <v>1513</v>
      </c>
      <c r="I150" s="3">
        <f>_xlfn.XLOOKUP(H150,'[1]Migration Log details'!B$2:B$3722,'[1]Migration Log details'!I$2:I$3722,0,0)</f>
        <v>0</v>
      </c>
      <c r="J150" s="3" t="s">
        <v>1514</v>
      </c>
      <c r="K150" s="3"/>
      <c r="L150" s="3" t="s">
        <v>24</v>
      </c>
      <c r="M150" s="3" t="s">
        <v>183</v>
      </c>
      <c r="N150" s="3" t="s">
        <v>37</v>
      </c>
      <c r="O150" s="3" t="s">
        <v>27</v>
      </c>
      <c r="P150" s="3" t="s">
        <v>347</v>
      </c>
      <c r="Q150" s="3" t="s">
        <v>348</v>
      </c>
      <c r="R150" s="3" t="s">
        <v>25</v>
      </c>
      <c r="S150" s="3" t="s">
        <v>25</v>
      </c>
      <c r="T150" s="3" t="s">
        <v>913</v>
      </c>
      <c r="U150" s="3" t="s">
        <v>25</v>
      </c>
      <c r="V150" s="5" t="s">
        <v>25</v>
      </c>
    </row>
    <row r="151" spans="1:22" ht="221.1">
      <c r="A151" s="4" t="s">
        <v>914</v>
      </c>
      <c r="B151" s="3" t="s">
        <v>915</v>
      </c>
      <c r="C151" s="3" t="s">
        <v>30</v>
      </c>
      <c r="D151" s="3" t="s">
        <v>916</v>
      </c>
      <c r="E151" s="3" t="s">
        <v>32</v>
      </c>
      <c r="F151" s="9" t="s">
        <v>917</v>
      </c>
      <c r="G151" s="3"/>
      <c r="H151" s="3" t="s">
        <v>1515</v>
      </c>
      <c r="I151" s="3">
        <f>_xlfn.XLOOKUP(H151,'[1]Migration Log details'!B$2:B$3722,'[1]Migration Log details'!I$2:I$3722,0,0)</f>
        <v>0</v>
      </c>
      <c r="J151" s="3" t="s">
        <v>1516</v>
      </c>
      <c r="K151" s="3"/>
      <c r="L151" s="3" t="s">
        <v>24</v>
      </c>
      <c r="M151" s="3" t="s">
        <v>36</v>
      </c>
      <c r="N151" s="3" t="s">
        <v>37</v>
      </c>
      <c r="O151" s="3" t="s">
        <v>27</v>
      </c>
      <c r="P151" s="3" t="s">
        <v>347</v>
      </c>
      <c r="Q151" s="3" t="s">
        <v>348</v>
      </c>
      <c r="R151" s="3" t="s">
        <v>25</v>
      </c>
      <c r="S151" s="3" t="s">
        <v>25</v>
      </c>
      <c r="T151" s="3" t="s">
        <v>920</v>
      </c>
      <c r="U151" s="3" t="s">
        <v>25</v>
      </c>
      <c r="V151" s="5" t="s">
        <v>25</v>
      </c>
    </row>
    <row r="152" spans="1:22">
      <c r="A152" s="4" t="s">
        <v>921</v>
      </c>
      <c r="B152" s="3" t="s">
        <v>922</v>
      </c>
      <c r="C152" s="3" t="s">
        <v>30</v>
      </c>
      <c r="D152" s="3" t="s">
        <v>923</v>
      </c>
      <c r="E152" s="3" t="s">
        <v>32</v>
      </c>
      <c r="F152" s="3" t="s">
        <v>924</v>
      </c>
      <c r="G152" s="3"/>
      <c r="H152" s="3" t="s">
        <v>1517</v>
      </c>
      <c r="I152" s="3">
        <f>_xlfn.XLOOKUP(H152,'[1]Migration Log details'!B$2:B$3722,'[1]Migration Log details'!I$2:I$3722,0,0)</f>
        <v>0</v>
      </c>
      <c r="J152" s="3" t="s">
        <v>1518</v>
      </c>
      <c r="K152" s="3"/>
      <c r="L152" s="3" t="s">
        <v>24</v>
      </c>
      <c r="M152" s="3" t="s">
        <v>183</v>
      </c>
      <c r="N152" s="3" t="s">
        <v>37</v>
      </c>
      <c r="O152" s="3" t="s">
        <v>27</v>
      </c>
      <c r="P152" s="3" t="s">
        <v>347</v>
      </c>
      <c r="Q152" s="3" t="s">
        <v>348</v>
      </c>
      <c r="R152" s="3" t="s">
        <v>25</v>
      </c>
      <c r="S152" s="3" t="s">
        <v>25</v>
      </c>
      <c r="T152" s="3" t="s">
        <v>531</v>
      </c>
      <c r="U152" s="3" t="s">
        <v>25</v>
      </c>
      <c r="V152" s="5" t="s">
        <v>25</v>
      </c>
    </row>
    <row r="153" spans="1:22">
      <c r="A153" s="4" t="s">
        <v>927</v>
      </c>
      <c r="B153" s="3" t="s">
        <v>928</v>
      </c>
      <c r="C153" s="3" t="s">
        <v>30</v>
      </c>
      <c r="D153" s="3" t="s">
        <v>929</v>
      </c>
      <c r="E153" s="3" t="s">
        <v>32</v>
      </c>
      <c r="F153" s="3" t="s">
        <v>930</v>
      </c>
      <c r="G153" s="3"/>
      <c r="H153" s="3" t="s">
        <v>1519</v>
      </c>
      <c r="I153" s="3">
        <f>_xlfn.XLOOKUP(H153,'[1]Migration Log details'!B$2:B$3722,'[1]Migration Log details'!I$2:I$3722,0,0)</f>
        <v>0</v>
      </c>
      <c r="J153" s="3" t="s">
        <v>1520</v>
      </c>
      <c r="K153" s="3"/>
      <c r="L153" s="3" t="s">
        <v>24</v>
      </c>
      <c r="M153" s="3" t="s">
        <v>183</v>
      </c>
      <c r="N153" s="3" t="s">
        <v>37</v>
      </c>
      <c r="O153" s="3" t="s">
        <v>27</v>
      </c>
      <c r="P153" s="3" t="s">
        <v>25</v>
      </c>
      <c r="Q153" s="3" t="s">
        <v>363</v>
      </c>
      <c r="R153" s="3" t="s">
        <v>25</v>
      </c>
      <c r="S153" s="3" t="s">
        <v>25</v>
      </c>
      <c r="T153" s="3" t="s">
        <v>933</v>
      </c>
      <c r="U153" s="3" t="s">
        <v>25</v>
      </c>
      <c r="V153" s="5" t="s">
        <v>25</v>
      </c>
    </row>
    <row r="154" spans="1:22">
      <c r="A154" s="4" t="s">
        <v>934</v>
      </c>
      <c r="B154" s="3" t="s">
        <v>935</v>
      </c>
      <c r="C154" s="3" t="s">
        <v>30</v>
      </c>
      <c r="D154" s="3" t="s">
        <v>936</v>
      </c>
      <c r="E154" s="3" t="s">
        <v>32</v>
      </c>
      <c r="F154" s="3" t="s">
        <v>937</v>
      </c>
      <c r="G154" s="3"/>
      <c r="H154" s="3" t="s">
        <v>1521</v>
      </c>
      <c r="I154" s="3">
        <f>_xlfn.XLOOKUP(H154,'[1]Migration Log details'!B$2:B$3722,'[1]Migration Log details'!I$2:I$3722,0,0)</f>
        <v>0</v>
      </c>
      <c r="J154" s="3" t="s">
        <v>1522</v>
      </c>
      <c r="K154" s="3"/>
      <c r="L154" s="3" t="s">
        <v>24</v>
      </c>
      <c r="M154" s="3" t="s">
        <v>36</v>
      </c>
      <c r="N154" s="3" t="s">
        <v>37</v>
      </c>
      <c r="O154" s="3" t="s">
        <v>27</v>
      </c>
      <c r="P154" s="3" t="s">
        <v>25</v>
      </c>
      <c r="Q154" s="3" t="s">
        <v>363</v>
      </c>
      <c r="R154" s="3" t="s">
        <v>25</v>
      </c>
      <c r="S154" s="3" t="s">
        <v>25</v>
      </c>
      <c r="T154" s="3" t="s">
        <v>835</v>
      </c>
      <c r="U154" s="3" t="s">
        <v>25</v>
      </c>
      <c r="V154" s="5" t="s">
        <v>25</v>
      </c>
    </row>
    <row r="155" spans="1:22">
      <c r="A155" s="4" t="s">
        <v>940</v>
      </c>
      <c r="B155" s="3" t="s">
        <v>941</v>
      </c>
      <c r="C155" s="3" t="s">
        <v>30</v>
      </c>
      <c r="D155" s="3" t="s">
        <v>942</v>
      </c>
      <c r="E155" s="3" t="s">
        <v>32</v>
      </c>
      <c r="F155" s="3" t="s">
        <v>943</v>
      </c>
      <c r="G155" s="3"/>
      <c r="H155" s="3" t="s">
        <v>1523</v>
      </c>
      <c r="I155" s="3">
        <f>_xlfn.XLOOKUP(H155,'[1]Migration Log details'!B$2:B$3722,'[1]Migration Log details'!I$2:I$3722,0,0)</f>
        <v>0</v>
      </c>
      <c r="J155" s="3" t="s">
        <v>1524</v>
      </c>
      <c r="K155" s="3"/>
      <c r="L155" s="3" t="s">
        <v>24</v>
      </c>
      <c r="M155" s="3" t="s">
        <v>36</v>
      </c>
      <c r="N155" s="3" t="s">
        <v>37</v>
      </c>
      <c r="O155" s="3" t="s">
        <v>27</v>
      </c>
      <c r="P155" s="3" t="s">
        <v>347</v>
      </c>
      <c r="Q155" s="3" t="s">
        <v>348</v>
      </c>
      <c r="R155" s="3" t="s">
        <v>25</v>
      </c>
      <c r="S155" s="3" t="s">
        <v>25</v>
      </c>
      <c r="T155" s="3" t="s">
        <v>520</v>
      </c>
      <c r="U155" s="3" t="s">
        <v>25</v>
      </c>
      <c r="V155" s="5" t="s">
        <v>25</v>
      </c>
    </row>
    <row r="156" spans="1:22">
      <c r="A156" s="4" t="s">
        <v>946</v>
      </c>
      <c r="B156" s="3" t="s">
        <v>947</v>
      </c>
      <c r="C156" s="3" t="s">
        <v>30</v>
      </c>
      <c r="D156" s="3" t="s">
        <v>948</v>
      </c>
      <c r="E156" s="3"/>
      <c r="F156" s="3"/>
      <c r="G156" s="3" t="s">
        <v>108</v>
      </c>
      <c r="H156" s="3" t="s">
        <v>25</v>
      </c>
      <c r="I156" s="3">
        <f>_xlfn.XLOOKUP(H156,'[1]Migration Log details'!B$2:B$3722,'[1]Migration Log details'!I$2:I$3722,0,0)</f>
        <v>0</v>
      </c>
      <c r="J156" s="3" t="s">
        <v>1525</v>
      </c>
      <c r="K156" s="3"/>
      <c r="L156" s="3" t="s">
        <v>24</v>
      </c>
      <c r="M156" s="3" t="s">
        <v>36</v>
      </c>
      <c r="N156" s="3" t="s">
        <v>37</v>
      </c>
      <c r="O156" s="3" t="s">
        <v>27</v>
      </c>
      <c r="P156" s="3" t="s">
        <v>25</v>
      </c>
      <c r="Q156" s="3" t="s">
        <v>348</v>
      </c>
      <c r="R156" s="3" t="s">
        <v>25</v>
      </c>
      <c r="S156" s="3" t="s">
        <v>25</v>
      </c>
      <c r="T156" s="3" t="s">
        <v>25</v>
      </c>
      <c r="U156" s="3" t="s">
        <v>25</v>
      </c>
      <c r="V156" s="5" t="s">
        <v>127</v>
      </c>
    </row>
    <row r="157" spans="1:22">
      <c r="A157" s="4" t="s">
        <v>950</v>
      </c>
      <c r="B157" s="3" t="s">
        <v>951</v>
      </c>
      <c r="C157" s="3" t="s">
        <v>30</v>
      </c>
      <c r="D157" s="3" t="s">
        <v>952</v>
      </c>
      <c r="E157" s="3" t="s">
        <v>32</v>
      </c>
      <c r="F157" s="3" t="s">
        <v>953</v>
      </c>
      <c r="G157" s="3"/>
      <c r="H157" s="3" t="s">
        <v>1526</v>
      </c>
      <c r="I157" s="3">
        <f>_xlfn.XLOOKUP(H157,'[1]Migration Log details'!B$2:B$3722,'[1]Migration Log details'!I$2:I$3722,0,0)</f>
        <v>0</v>
      </c>
      <c r="J157" s="3" t="s">
        <v>1527</v>
      </c>
      <c r="K157" s="3"/>
      <c r="L157" s="3" t="s">
        <v>24</v>
      </c>
      <c r="M157" s="3" t="s">
        <v>183</v>
      </c>
      <c r="N157" s="3" t="s">
        <v>37</v>
      </c>
      <c r="O157" s="3" t="s">
        <v>27</v>
      </c>
      <c r="P157" s="3" t="s">
        <v>347</v>
      </c>
      <c r="Q157" s="3" t="s">
        <v>348</v>
      </c>
      <c r="R157" s="3" t="s">
        <v>25</v>
      </c>
      <c r="S157" s="3" t="s">
        <v>25</v>
      </c>
      <c r="T157" s="3" t="s">
        <v>396</v>
      </c>
      <c r="U157" s="3" t="s">
        <v>25</v>
      </c>
      <c r="V157" s="5" t="s">
        <v>25</v>
      </c>
    </row>
    <row r="158" spans="1:22" ht="153">
      <c r="A158" s="4" t="s">
        <v>956</v>
      </c>
      <c r="B158" s="3" t="s">
        <v>957</v>
      </c>
      <c r="C158" s="3" t="s">
        <v>30</v>
      </c>
      <c r="D158" s="3" t="s">
        <v>958</v>
      </c>
      <c r="E158" s="3" t="s">
        <v>32</v>
      </c>
      <c r="F158" s="9" t="s">
        <v>959</v>
      </c>
      <c r="G158" s="3"/>
      <c r="H158" s="3" t="s">
        <v>1528</v>
      </c>
      <c r="I158" s="3">
        <f>_xlfn.XLOOKUP(H158,'[1]Migration Log details'!B$2:B$3722,'[1]Migration Log details'!I$2:I$3722,0,0)</f>
        <v>0</v>
      </c>
      <c r="J158" s="3" t="s">
        <v>1529</v>
      </c>
      <c r="K158" s="3"/>
      <c r="L158" s="3" t="s">
        <v>24</v>
      </c>
      <c r="M158" s="3" t="s">
        <v>36</v>
      </c>
      <c r="N158" s="3" t="s">
        <v>37</v>
      </c>
      <c r="O158" s="3" t="s">
        <v>27</v>
      </c>
      <c r="P158" s="3" t="s">
        <v>347</v>
      </c>
      <c r="Q158" s="3" t="s">
        <v>348</v>
      </c>
      <c r="R158" s="3" t="s">
        <v>25</v>
      </c>
      <c r="S158" s="3" t="s">
        <v>25</v>
      </c>
      <c r="T158" s="3" t="s">
        <v>385</v>
      </c>
      <c r="U158" s="3" t="s">
        <v>25</v>
      </c>
      <c r="V158" s="5" t="s">
        <v>25</v>
      </c>
    </row>
    <row r="159" spans="1:22" ht="186.95">
      <c r="A159" s="4" t="s">
        <v>962</v>
      </c>
      <c r="B159" s="3" t="s">
        <v>963</v>
      </c>
      <c r="C159" s="3" t="s">
        <v>30</v>
      </c>
      <c r="D159" s="3" t="s">
        <v>964</v>
      </c>
      <c r="E159" s="3" t="s">
        <v>32</v>
      </c>
      <c r="F159" s="9" t="s">
        <v>965</v>
      </c>
      <c r="G159" s="3"/>
      <c r="H159" s="3" t="s">
        <v>1530</v>
      </c>
      <c r="I159" s="3">
        <f>_xlfn.XLOOKUP(H159,'[1]Migration Log details'!B$2:B$3722,'[1]Migration Log details'!I$2:I$3722,0,0)</f>
        <v>0</v>
      </c>
      <c r="J159" s="3" t="s">
        <v>1531</v>
      </c>
      <c r="K159" s="3"/>
      <c r="L159" s="3" t="s">
        <v>24</v>
      </c>
      <c r="M159" s="3" t="s">
        <v>183</v>
      </c>
      <c r="N159" s="3" t="s">
        <v>37</v>
      </c>
      <c r="O159" s="3" t="s">
        <v>27</v>
      </c>
      <c r="P159" s="3" t="s">
        <v>347</v>
      </c>
      <c r="Q159" s="3" t="s">
        <v>968</v>
      </c>
      <c r="R159" s="3" t="s">
        <v>25</v>
      </c>
      <c r="S159" s="3" t="s">
        <v>25</v>
      </c>
      <c r="T159" s="3" t="s">
        <v>349</v>
      </c>
      <c r="U159" s="3" t="s">
        <v>25</v>
      </c>
      <c r="V159" s="5" t="s">
        <v>25</v>
      </c>
    </row>
    <row r="160" spans="1:22" ht="221.1">
      <c r="A160" s="4" t="s">
        <v>969</v>
      </c>
      <c r="B160" s="3" t="s">
        <v>970</v>
      </c>
      <c r="C160" s="3" t="s">
        <v>30</v>
      </c>
      <c r="D160" s="3" t="s">
        <v>971</v>
      </c>
      <c r="E160" s="3" t="s">
        <v>32</v>
      </c>
      <c r="F160" s="9" t="s">
        <v>972</v>
      </c>
      <c r="G160" s="3"/>
      <c r="H160" s="3" t="s">
        <v>1532</v>
      </c>
      <c r="I160" s="3">
        <f>_xlfn.XLOOKUP(H160,'[1]Migration Log details'!B$2:B$3722,'[1]Migration Log details'!I$2:I$3722,0,0)</f>
        <v>0</v>
      </c>
      <c r="J160" s="3" t="s">
        <v>1533</v>
      </c>
      <c r="K160" s="3"/>
      <c r="L160" s="3" t="s">
        <v>24</v>
      </c>
      <c r="M160" s="3" t="s">
        <v>36</v>
      </c>
      <c r="N160" s="3" t="s">
        <v>37</v>
      </c>
      <c r="O160" s="3" t="s">
        <v>27</v>
      </c>
      <c r="P160" s="3" t="s">
        <v>347</v>
      </c>
      <c r="Q160" s="3" t="s">
        <v>348</v>
      </c>
      <c r="R160" s="3" t="s">
        <v>25</v>
      </c>
      <c r="S160" s="3" t="s">
        <v>25</v>
      </c>
      <c r="T160" s="3" t="s">
        <v>975</v>
      </c>
      <c r="U160" s="3" t="s">
        <v>25</v>
      </c>
      <c r="V160" s="5" t="s">
        <v>25</v>
      </c>
    </row>
    <row r="161" spans="1:22">
      <c r="A161" s="4" t="s">
        <v>976</v>
      </c>
      <c r="B161" s="3" t="s">
        <v>977</v>
      </c>
      <c r="C161" s="3" t="s">
        <v>30</v>
      </c>
      <c r="D161" s="3" t="s">
        <v>978</v>
      </c>
      <c r="E161" s="3" t="s">
        <v>32</v>
      </c>
      <c r="F161" s="3" t="s">
        <v>979</v>
      </c>
      <c r="G161" s="3"/>
      <c r="H161" s="3" t="s">
        <v>1534</v>
      </c>
      <c r="I161" s="3">
        <f>_xlfn.XLOOKUP(H161,'[1]Migration Log details'!B$2:B$3722,'[1]Migration Log details'!I$2:I$3722,0,0)</f>
        <v>0</v>
      </c>
      <c r="J161" s="3" t="s">
        <v>1535</v>
      </c>
      <c r="K161" s="3"/>
      <c r="L161" s="3" t="s">
        <v>24</v>
      </c>
      <c r="M161" s="3" t="s">
        <v>183</v>
      </c>
      <c r="N161" s="3" t="s">
        <v>37</v>
      </c>
      <c r="O161" s="3" t="s">
        <v>27</v>
      </c>
      <c r="P161" s="3" t="s">
        <v>25</v>
      </c>
      <c r="Q161" s="3" t="s">
        <v>363</v>
      </c>
      <c r="R161" s="3" t="s">
        <v>25</v>
      </c>
      <c r="S161" s="3" t="s">
        <v>25</v>
      </c>
      <c r="T161" s="3" t="s">
        <v>730</v>
      </c>
      <c r="U161" s="3" t="s">
        <v>25</v>
      </c>
      <c r="V161" s="5" t="s">
        <v>25</v>
      </c>
    </row>
    <row r="162" spans="1:22" ht="153">
      <c r="A162" s="4" t="s">
        <v>982</v>
      </c>
      <c r="B162" s="3" t="s">
        <v>983</v>
      </c>
      <c r="C162" s="3" t="s">
        <v>30</v>
      </c>
      <c r="D162" s="3" t="s">
        <v>984</v>
      </c>
      <c r="E162" s="3" t="s">
        <v>32</v>
      </c>
      <c r="F162" s="9" t="s">
        <v>985</v>
      </c>
      <c r="G162" s="3"/>
      <c r="H162" s="3" t="s">
        <v>1536</v>
      </c>
      <c r="I162" s="3">
        <f>_xlfn.XLOOKUP(H162,'[1]Migration Log details'!B$2:B$3722,'[1]Migration Log details'!I$2:I$3722,0,0)</f>
        <v>0</v>
      </c>
      <c r="J162" s="3" t="s">
        <v>1537</v>
      </c>
      <c r="K162" s="3"/>
      <c r="L162" s="3" t="s">
        <v>24</v>
      </c>
      <c r="M162" s="3" t="s">
        <v>183</v>
      </c>
      <c r="N162" s="3" t="s">
        <v>37</v>
      </c>
      <c r="O162" s="3" t="s">
        <v>27</v>
      </c>
      <c r="P162" s="3" t="s">
        <v>25</v>
      </c>
      <c r="Q162" s="3" t="s">
        <v>363</v>
      </c>
      <c r="R162" s="3" t="s">
        <v>25</v>
      </c>
      <c r="S162" s="3" t="s">
        <v>25</v>
      </c>
      <c r="T162" s="3" t="s">
        <v>416</v>
      </c>
      <c r="U162" s="3" t="s">
        <v>25</v>
      </c>
      <c r="V162" s="5" t="s">
        <v>25</v>
      </c>
    </row>
    <row r="163" spans="1:22">
      <c r="A163" s="4" t="s">
        <v>988</v>
      </c>
      <c r="B163" s="3" t="s">
        <v>989</v>
      </c>
      <c r="C163" s="3" t="s">
        <v>30</v>
      </c>
      <c r="D163" s="3" t="s">
        <v>990</v>
      </c>
      <c r="E163" s="3" t="s">
        <v>32</v>
      </c>
      <c r="F163" s="3" t="s">
        <v>991</v>
      </c>
      <c r="G163" s="3"/>
      <c r="H163" s="3" t="s">
        <v>1538</v>
      </c>
      <c r="I163" s="3">
        <f>_xlfn.XLOOKUP(H163,'[1]Migration Log details'!B$2:B$3722,'[1]Migration Log details'!I$2:I$3722,0,0)</f>
        <v>0</v>
      </c>
      <c r="J163" s="3" t="s">
        <v>1539</v>
      </c>
      <c r="K163" s="3"/>
      <c r="L163" s="3" t="s">
        <v>24</v>
      </c>
      <c r="M163" s="3" t="s">
        <v>36</v>
      </c>
      <c r="N163" s="3" t="s">
        <v>37</v>
      </c>
      <c r="O163" s="3" t="s">
        <v>27</v>
      </c>
      <c r="P163" s="3" t="s">
        <v>347</v>
      </c>
      <c r="Q163" s="3" t="s">
        <v>348</v>
      </c>
      <c r="R163" s="3" t="s">
        <v>25</v>
      </c>
      <c r="S163" s="3" t="s">
        <v>25</v>
      </c>
      <c r="T163" s="3" t="s">
        <v>661</v>
      </c>
      <c r="U163" s="3" t="s">
        <v>25</v>
      </c>
      <c r="V163" s="5" t="s">
        <v>25</v>
      </c>
    </row>
    <row r="164" spans="1:22" ht="153">
      <c r="A164" s="4" t="s">
        <v>994</v>
      </c>
      <c r="B164" s="3" t="s">
        <v>995</v>
      </c>
      <c r="C164" s="3" t="s">
        <v>30</v>
      </c>
      <c r="D164" s="3" t="s">
        <v>996</v>
      </c>
      <c r="E164" s="3"/>
      <c r="F164" s="9" t="s">
        <v>997</v>
      </c>
      <c r="G164" s="3"/>
      <c r="H164" s="3" t="s">
        <v>1540</v>
      </c>
      <c r="I164" s="3">
        <f>_xlfn.XLOOKUP(H164,'[1]Migration Log details'!B$2:B$3722,'[1]Migration Log details'!I$2:I$3722,0,0)</f>
        <v>0</v>
      </c>
      <c r="J164" s="3" t="s">
        <v>1541</v>
      </c>
      <c r="K164" s="3"/>
      <c r="L164" s="3" t="s">
        <v>24</v>
      </c>
      <c r="M164" s="3" t="s">
        <v>36</v>
      </c>
      <c r="N164" s="3" t="s">
        <v>37</v>
      </c>
      <c r="O164" s="3" t="s">
        <v>27</v>
      </c>
      <c r="P164" s="3" t="s">
        <v>25</v>
      </c>
      <c r="Q164" s="3" t="s">
        <v>363</v>
      </c>
      <c r="R164" s="3" t="s">
        <v>25</v>
      </c>
      <c r="S164" s="3" t="s">
        <v>25</v>
      </c>
      <c r="T164" s="3" t="s">
        <v>371</v>
      </c>
      <c r="U164" s="3" t="s">
        <v>25</v>
      </c>
      <c r="V164" s="5" t="s">
        <v>25</v>
      </c>
    </row>
    <row r="165" spans="1:22" ht="204">
      <c r="A165" s="4" t="s">
        <v>1000</v>
      </c>
      <c r="B165" s="3" t="s">
        <v>1001</v>
      </c>
      <c r="C165" s="3" t="s">
        <v>30</v>
      </c>
      <c r="D165" s="3" t="s">
        <v>1002</v>
      </c>
      <c r="E165" s="3" t="s">
        <v>32</v>
      </c>
      <c r="F165" s="9" t="s">
        <v>1003</v>
      </c>
      <c r="G165" s="3"/>
      <c r="H165" s="3" t="s">
        <v>1542</v>
      </c>
      <c r="I165" s="3">
        <f>_xlfn.XLOOKUP(H165,'[1]Migration Log details'!B$2:B$3722,'[1]Migration Log details'!I$2:I$3722,0,0)</f>
        <v>0</v>
      </c>
      <c r="J165" s="3" t="s">
        <v>1543</v>
      </c>
      <c r="K165" s="3"/>
      <c r="L165" s="3" t="s">
        <v>24</v>
      </c>
      <c r="M165" s="3" t="s">
        <v>183</v>
      </c>
      <c r="N165" s="3" t="s">
        <v>37</v>
      </c>
      <c r="O165" s="3" t="s">
        <v>27</v>
      </c>
      <c r="P165" s="3" t="s">
        <v>25</v>
      </c>
      <c r="Q165" s="3" t="s">
        <v>363</v>
      </c>
      <c r="R165" s="3" t="s">
        <v>25</v>
      </c>
      <c r="S165" s="3" t="s">
        <v>25</v>
      </c>
      <c r="T165" s="3" t="s">
        <v>364</v>
      </c>
      <c r="U165" s="3" t="s">
        <v>25</v>
      </c>
      <c r="V165" s="5" t="s">
        <v>25</v>
      </c>
    </row>
    <row r="166" spans="1:22">
      <c r="A166" s="4" t="s">
        <v>1006</v>
      </c>
      <c r="B166" s="3" t="s">
        <v>1007</v>
      </c>
      <c r="C166" s="3" t="s">
        <v>30</v>
      </c>
      <c r="D166" s="3" t="s">
        <v>1008</v>
      </c>
      <c r="E166" s="3" t="s">
        <v>32</v>
      </c>
      <c r="F166" s="3" t="s">
        <v>1009</v>
      </c>
      <c r="G166" s="3"/>
      <c r="H166" s="3" t="s">
        <v>1544</v>
      </c>
      <c r="I166" s="3">
        <f>_xlfn.XLOOKUP(H166,'[1]Migration Log details'!B$2:B$3722,'[1]Migration Log details'!I$2:I$3722,0,0)</f>
        <v>0</v>
      </c>
      <c r="J166" s="3" t="s">
        <v>1545</v>
      </c>
      <c r="K166" s="3"/>
      <c r="L166" s="3" t="s">
        <v>24</v>
      </c>
      <c r="M166" s="3" t="s">
        <v>36</v>
      </c>
      <c r="N166" s="3" t="s">
        <v>37</v>
      </c>
      <c r="O166" s="3" t="s">
        <v>27</v>
      </c>
      <c r="P166" s="3" t="s">
        <v>25</v>
      </c>
      <c r="Q166" s="3" t="s">
        <v>363</v>
      </c>
      <c r="R166" s="3" t="s">
        <v>25</v>
      </c>
      <c r="S166" s="3" t="s">
        <v>25</v>
      </c>
      <c r="T166" s="3" t="s">
        <v>416</v>
      </c>
      <c r="U166" s="3" t="s">
        <v>25</v>
      </c>
      <c r="V166" s="5" t="s">
        <v>25</v>
      </c>
    </row>
    <row r="167" spans="1:22">
      <c r="A167" s="4" t="s">
        <v>1012</v>
      </c>
      <c r="B167" s="3" t="s">
        <v>1013</v>
      </c>
      <c r="C167" s="3" t="s">
        <v>30</v>
      </c>
      <c r="D167" s="3" t="s">
        <v>1014</v>
      </c>
      <c r="E167" s="3" t="s">
        <v>32</v>
      </c>
      <c r="F167" s="3" t="s">
        <v>1015</v>
      </c>
      <c r="G167" s="3"/>
      <c r="H167" s="3" t="s">
        <v>1546</v>
      </c>
      <c r="I167" s="3">
        <f>_xlfn.XLOOKUP(H167,'[1]Migration Log details'!B$2:B$3722,'[1]Migration Log details'!I$2:I$3722,0,0)</f>
        <v>0</v>
      </c>
      <c r="J167" s="3" t="s">
        <v>1547</v>
      </c>
      <c r="K167" s="3"/>
      <c r="L167" s="3" t="s">
        <v>24</v>
      </c>
      <c r="M167" s="3" t="s">
        <v>183</v>
      </c>
      <c r="N167" s="3" t="s">
        <v>37</v>
      </c>
      <c r="O167" s="3" t="s">
        <v>27</v>
      </c>
      <c r="P167" s="3" t="s">
        <v>347</v>
      </c>
      <c r="Q167" s="3" t="s">
        <v>348</v>
      </c>
      <c r="R167" s="3" t="s">
        <v>25</v>
      </c>
      <c r="S167" s="3" t="s">
        <v>25</v>
      </c>
      <c r="T167" s="3" t="s">
        <v>975</v>
      </c>
      <c r="U167" s="3" t="s">
        <v>25</v>
      </c>
      <c r="V167" s="5" t="s">
        <v>25</v>
      </c>
    </row>
    <row r="168" spans="1:22">
      <c r="A168" s="4" t="s">
        <v>1018</v>
      </c>
      <c r="B168" s="3" t="s">
        <v>1019</v>
      </c>
      <c r="C168" s="3" t="s">
        <v>30</v>
      </c>
      <c r="D168" s="3" t="s">
        <v>1020</v>
      </c>
      <c r="E168" s="3" t="s">
        <v>32</v>
      </c>
      <c r="F168" s="3" t="s">
        <v>1021</v>
      </c>
      <c r="G168" s="3"/>
      <c r="H168" s="3" t="s">
        <v>1548</v>
      </c>
      <c r="I168" s="3">
        <f>_xlfn.XLOOKUP(H168,'[1]Migration Log details'!B$2:B$3722,'[1]Migration Log details'!I$2:I$3722,0,0)</f>
        <v>0</v>
      </c>
      <c r="J168" s="3" t="s">
        <v>1549</v>
      </c>
      <c r="K168" s="3"/>
      <c r="L168" s="3" t="s">
        <v>24</v>
      </c>
      <c r="M168" s="3" t="s">
        <v>183</v>
      </c>
      <c r="N168" s="3" t="s">
        <v>37</v>
      </c>
      <c r="O168" s="3" t="s">
        <v>27</v>
      </c>
      <c r="P168" s="3" t="s">
        <v>347</v>
      </c>
      <c r="Q168" s="3" t="s">
        <v>348</v>
      </c>
      <c r="R168" s="3" t="s">
        <v>25</v>
      </c>
      <c r="S168" s="3" t="s">
        <v>25</v>
      </c>
      <c r="T168" s="3" t="s">
        <v>471</v>
      </c>
      <c r="U168" s="3" t="s">
        <v>25</v>
      </c>
      <c r="V168" s="5" t="s">
        <v>25</v>
      </c>
    </row>
    <row r="169" spans="1:22">
      <c r="A169" s="4" t="s">
        <v>1024</v>
      </c>
      <c r="B169" s="3" t="s">
        <v>1025</v>
      </c>
      <c r="C169" s="3" t="s">
        <v>30</v>
      </c>
      <c r="D169" s="3" t="s">
        <v>1026</v>
      </c>
      <c r="E169" s="3" t="s">
        <v>32</v>
      </c>
      <c r="F169" s="3" t="s">
        <v>461</v>
      </c>
      <c r="G169" s="3"/>
      <c r="H169" s="3" t="s">
        <v>1550</v>
      </c>
      <c r="I169" s="3">
        <f>_xlfn.XLOOKUP(H169,'[1]Migration Log details'!B$2:B$3722,'[1]Migration Log details'!I$2:I$3722,0,0)</f>
        <v>0</v>
      </c>
      <c r="J169" s="3" t="s">
        <v>1551</v>
      </c>
      <c r="K169" s="3"/>
      <c r="L169" s="3" t="s">
        <v>24</v>
      </c>
      <c r="M169" s="3" t="s">
        <v>36</v>
      </c>
      <c r="N169" s="3" t="s">
        <v>37</v>
      </c>
      <c r="O169" s="3" t="s">
        <v>27</v>
      </c>
      <c r="P169" s="3" t="s">
        <v>347</v>
      </c>
      <c r="Q169" s="3" t="s">
        <v>363</v>
      </c>
      <c r="R169" s="3" t="s">
        <v>25</v>
      </c>
      <c r="S169" s="3" t="s">
        <v>25</v>
      </c>
      <c r="T169" s="3" t="s">
        <v>1029</v>
      </c>
      <c r="U169" s="3" t="s">
        <v>25</v>
      </c>
      <c r="V169" s="5" t="s">
        <v>25</v>
      </c>
    </row>
    <row r="170" spans="1:22" ht="135.94999999999999">
      <c r="A170" s="4" t="s">
        <v>1030</v>
      </c>
      <c r="B170" s="3" t="s">
        <v>1031</v>
      </c>
      <c r="C170" s="3" t="s">
        <v>30</v>
      </c>
      <c r="D170" s="3" t="s">
        <v>1032</v>
      </c>
      <c r="E170" s="3" t="s">
        <v>32</v>
      </c>
      <c r="F170" s="9" t="s">
        <v>1033</v>
      </c>
      <c r="G170" s="3"/>
      <c r="H170" s="3" t="s">
        <v>1552</v>
      </c>
      <c r="I170" s="3">
        <f>_xlfn.XLOOKUP(H170,'[1]Migration Log details'!B$2:B$3722,'[1]Migration Log details'!I$2:I$3722,0,0)</f>
        <v>0</v>
      </c>
      <c r="J170" s="3" t="s">
        <v>1553</v>
      </c>
      <c r="K170" s="3"/>
      <c r="L170" s="3" t="s">
        <v>24</v>
      </c>
      <c r="M170" s="3" t="s">
        <v>183</v>
      </c>
      <c r="N170" s="3" t="s">
        <v>37</v>
      </c>
      <c r="O170" s="3" t="s">
        <v>27</v>
      </c>
      <c r="P170" s="3" t="s">
        <v>347</v>
      </c>
      <c r="Q170" s="3" t="s">
        <v>348</v>
      </c>
      <c r="R170" s="3" t="s">
        <v>25</v>
      </c>
      <c r="S170" s="3" t="s">
        <v>25</v>
      </c>
      <c r="T170" s="3" t="s">
        <v>364</v>
      </c>
      <c r="U170" s="3" t="s">
        <v>25</v>
      </c>
      <c r="V170" s="5" t="s">
        <v>25</v>
      </c>
    </row>
    <row r="171" spans="1:22" ht="186.95">
      <c r="A171" s="4" t="s">
        <v>1036</v>
      </c>
      <c r="B171" s="3" t="s">
        <v>1037</v>
      </c>
      <c r="C171" s="3" t="s">
        <v>30</v>
      </c>
      <c r="D171" s="3" t="s">
        <v>1038</v>
      </c>
      <c r="E171" s="3" t="s">
        <v>32</v>
      </c>
      <c r="F171" s="9" t="s">
        <v>1039</v>
      </c>
      <c r="G171" s="3"/>
      <c r="H171" s="3" t="s">
        <v>1554</v>
      </c>
      <c r="I171" s="3">
        <f>_xlfn.XLOOKUP(H171,'[1]Migration Log details'!B$2:B$3722,'[1]Migration Log details'!I$2:I$3722,0,0)</f>
        <v>0</v>
      </c>
      <c r="J171" s="3" t="s">
        <v>1555</v>
      </c>
      <c r="K171" s="3"/>
      <c r="L171" s="3" t="s">
        <v>24</v>
      </c>
      <c r="M171" s="3" t="s">
        <v>36</v>
      </c>
      <c r="N171" s="3" t="s">
        <v>37</v>
      </c>
      <c r="O171" s="3" t="s">
        <v>27</v>
      </c>
      <c r="P171" s="3" t="s">
        <v>347</v>
      </c>
      <c r="Q171" s="3" t="s">
        <v>348</v>
      </c>
      <c r="R171" s="3" t="s">
        <v>25</v>
      </c>
      <c r="S171" s="3" t="s">
        <v>25</v>
      </c>
      <c r="T171" s="3" t="s">
        <v>848</v>
      </c>
      <c r="U171" s="3" t="s">
        <v>25</v>
      </c>
      <c r="V171" s="5" t="s">
        <v>25</v>
      </c>
    </row>
    <row r="172" spans="1:22" ht="221.1">
      <c r="A172" s="4" t="s">
        <v>1042</v>
      </c>
      <c r="B172" s="3" t="s">
        <v>1043</v>
      </c>
      <c r="C172" s="3" t="s">
        <v>30</v>
      </c>
      <c r="D172" s="3" t="s">
        <v>1044</v>
      </c>
      <c r="E172" s="3" t="s">
        <v>32</v>
      </c>
      <c r="F172" s="9" t="s">
        <v>1045</v>
      </c>
      <c r="G172" s="3"/>
      <c r="H172" s="3" t="s">
        <v>1556</v>
      </c>
      <c r="I172" s="3">
        <f>_xlfn.XLOOKUP(H172,'[1]Migration Log details'!B$2:B$3722,'[1]Migration Log details'!I$2:I$3722,0,0)</f>
        <v>0</v>
      </c>
      <c r="J172" s="3" t="s">
        <v>1557</v>
      </c>
      <c r="K172" s="3"/>
      <c r="L172" s="3" t="s">
        <v>24</v>
      </c>
      <c r="M172" s="3" t="s">
        <v>183</v>
      </c>
      <c r="N172" s="3" t="s">
        <v>37</v>
      </c>
      <c r="O172" s="3" t="s">
        <v>27</v>
      </c>
      <c r="P172" s="3" t="s">
        <v>347</v>
      </c>
      <c r="Q172" s="3" t="s">
        <v>348</v>
      </c>
      <c r="R172" s="3" t="s">
        <v>25</v>
      </c>
      <c r="S172" s="3" t="s">
        <v>25</v>
      </c>
      <c r="T172" s="3" t="s">
        <v>1048</v>
      </c>
      <c r="U172" s="3" t="s">
        <v>25</v>
      </c>
      <c r="V172" s="5" t="s">
        <v>25</v>
      </c>
    </row>
    <row r="173" spans="1:22">
      <c r="A173" s="4" t="s">
        <v>1049</v>
      </c>
      <c r="B173" s="3" t="s">
        <v>1050</v>
      </c>
      <c r="C173" s="3" t="s">
        <v>30</v>
      </c>
      <c r="D173" s="3" t="s">
        <v>1051</v>
      </c>
      <c r="E173" s="3"/>
      <c r="F173" s="3"/>
      <c r="G173" s="3" t="s">
        <v>539</v>
      </c>
      <c r="H173" s="3" t="s">
        <v>25</v>
      </c>
      <c r="I173" s="3">
        <f>_xlfn.XLOOKUP(H173,'[1]Migration Log details'!B$2:B$3722,'[1]Migration Log details'!I$2:I$3722,0,0)</f>
        <v>0</v>
      </c>
      <c r="J173" s="3" t="s">
        <v>1558</v>
      </c>
      <c r="K173" s="3"/>
      <c r="L173" s="3" t="s">
        <v>24</v>
      </c>
      <c r="M173" s="3" t="s">
        <v>36</v>
      </c>
      <c r="N173" s="3" t="s">
        <v>37</v>
      </c>
      <c r="O173" s="3" t="s">
        <v>27</v>
      </c>
      <c r="P173" s="3" t="s">
        <v>25</v>
      </c>
      <c r="Q173" s="3" t="s">
        <v>348</v>
      </c>
      <c r="R173" s="3" t="s">
        <v>25</v>
      </c>
      <c r="S173" s="3" t="s">
        <v>25</v>
      </c>
      <c r="T173" s="3" t="s">
        <v>25</v>
      </c>
      <c r="U173" s="3" t="s">
        <v>25</v>
      </c>
      <c r="V173" s="5" t="s">
        <v>132</v>
      </c>
    </row>
    <row r="174" spans="1:22">
      <c r="A174" s="4" t="s">
        <v>1053</v>
      </c>
      <c r="B174" s="3" t="s">
        <v>1054</v>
      </c>
      <c r="C174" s="3" t="s">
        <v>30</v>
      </c>
      <c r="D174" s="3" t="s">
        <v>1055</v>
      </c>
      <c r="E174" s="3" t="s">
        <v>32</v>
      </c>
      <c r="F174" s="3" t="s">
        <v>1056</v>
      </c>
      <c r="G174" s="3"/>
      <c r="H174" s="3" t="s">
        <v>1559</v>
      </c>
      <c r="I174" s="3">
        <f>_xlfn.XLOOKUP(H174,'[1]Migration Log details'!B$2:B$3722,'[1]Migration Log details'!I$2:I$3722,0,0)</f>
        <v>0</v>
      </c>
      <c r="J174" s="3" t="s">
        <v>1560</v>
      </c>
      <c r="K174" s="3"/>
      <c r="L174" s="3" t="s">
        <v>24</v>
      </c>
      <c r="M174" s="3" t="s">
        <v>183</v>
      </c>
      <c r="N174" s="3" t="s">
        <v>37</v>
      </c>
      <c r="O174" s="3" t="s">
        <v>27</v>
      </c>
      <c r="P174" s="3" t="s">
        <v>347</v>
      </c>
      <c r="Q174" s="3" t="s">
        <v>348</v>
      </c>
      <c r="R174" s="3" t="s">
        <v>25</v>
      </c>
      <c r="S174" s="3" t="s">
        <v>25</v>
      </c>
      <c r="T174" s="3" t="s">
        <v>717</v>
      </c>
      <c r="U174" s="3" t="s">
        <v>25</v>
      </c>
      <c r="V174" s="5" t="s">
        <v>25</v>
      </c>
    </row>
    <row r="175" spans="1:22">
      <c r="A175" s="4" t="s">
        <v>1059</v>
      </c>
      <c r="B175" s="3" t="s">
        <v>1060</v>
      </c>
      <c r="C175" s="3" t="s">
        <v>30</v>
      </c>
      <c r="D175" s="3" t="s">
        <v>1061</v>
      </c>
      <c r="E175" s="3" t="s">
        <v>32</v>
      </c>
      <c r="F175" s="3" t="s">
        <v>1062</v>
      </c>
      <c r="G175" s="3"/>
      <c r="H175" s="3" t="s">
        <v>1561</v>
      </c>
      <c r="I175" s="3">
        <f>_xlfn.XLOOKUP(H175,'[1]Migration Log details'!B$2:B$3722,'[1]Migration Log details'!I$2:I$3722,0,0)</f>
        <v>0</v>
      </c>
      <c r="J175" s="3" t="s">
        <v>1562</v>
      </c>
      <c r="K175" s="3"/>
      <c r="L175" s="3" t="s">
        <v>24</v>
      </c>
      <c r="M175" s="3" t="s">
        <v>183</v>
      </c>
      <c r="N175" s="3" t="s">
        <v>37</v>
      </c>
      <c r="O175" s="3" t="s">
        <v>27</v>
      </c>
      <c r="P175" s="3" t="s">
        <v>25</v>
      </c>
      <c r="Q175" s="3" t="s">
        <v>363</v>
      </c>
      <c r="R175" s="3" t="s">
        <v>25</v>
      </c>
      <c r="S175" s="3" t="s">
        <v>25</v>
      </c>
      <c r="T175" s="3" t="s">
        <v>371</v>
      </c>
      <c r="U175" s="3" t="s">
        <v>25</v>
      </c>
      <c r="V175" s="5" t="s">
        <v>25</v>
      </c>
    </row>
    <row r="176" spans="1:22" ht="288.95">
      <c r="A176" s="4" t="s">
        <v>1065</v>
      </c>
      <c r="B176" s="3" t="s">
        <v>1066</v>
      </c>
      <c r="C176" s="3" t="s">
        <v>30</v>
      </c>
      <c r="D176" s="3" t="s">
        <v>1067</v>
      </c>
      <c r="E176" s="3" t="s">
        <v>32</v>
      </c>
      <c r="F176" s="9" t="s">
        <v>1068</v>
      </c>
      <c r="G176" s="3"/>
      <c r="H176" s="3" t="s">
        <v>1563</v>
      </c>
      <c r="I176" s="3">
        <f>_xlfn.XLOOKUP(H176,'[1]Migration Log details'!B$2:B$3722,'[1]Migration Log details'!I$2:I$3722,0,0)</f>
        <v>0</v>
      </c>
      <c r="J176" s="3" t="s">
        <v>1564</v>
      </c>
      <c r="K176" s="3"/>
      <c r="L176" s="3" t="s">
        <v>24</v>
      </c>
      <c r="M176" s="3" t="s">
        <v>183</v>
      </c>
      <c r="N176" s="3" t="s">
        <v>37</v>
      </c>
      <c r="O176" s="3" t="s">
        <v>27</v>
      </c>
      <c r="P176" s="3" t="s">
        <v>347</v>
      </c>
      <c r="Q176" s="3" t="s">
        <v>348</v>
      </c>
      <c r="R176" s="3" t="s">
        <v>25</v>
      </c>
      <c r="S176" s="3" t="s">
        <v>25</v>
      </c>
      <c r="T176" s="3" t="s">
        <v>1071</v>
      </c>
      <c r="U176" s="3" t="s">
        <v>25</v>
      </c>
      <c r="V176" s="5" t="s">
        <v>25</v>
      </c>
    </row>
    <row r="177" spans="1:22" ht="170.1">
      <c r="A177" s="4" t="s">
        <v>1072</v>
      </c>
      <c r="B177" s="3" t="s">
        <v>1073</v>
      </c>
      <c r="C177" s="3" t="s">
        <v>30</v>
      </c>
      <c r="D177" s="3" t="s">
        <v>1074</v>
      </c>
      <c r="E177" s="3" t="s">
        <v>32</v>
      </c>
      <c r="F177" s="9" t="s">
        <v>1075</v>
      </c>
      <c r="G177" s="3"/>
      <c r="H177" s="3" t="s">
        <v>1565</v>
      </c>
      <c r="I177" s="3">
        <f>_xlfn.XLOOKUP(H177,'[1]Migration Log details'!B$2:B$3722,'[1]Migration Log details'!I$2:I$3722,0,0)</f>
        <v>0</v>
      </c>
      <c r="J177" s="3" t="s">
        <v>1566</v>
      </c>
      <c r="K177" s="3"/>
      <c r="L177" s="3" t="s">
        <v>24</v>
      </c>
      <c r="M177" s="3" t="s">
        <v>183</v>
      </c>
      <c r="N177" s="3" t="s">
        <v>37</v>
      </c>
      <c r="O177" s="3" t="s">
        <v>27</v>
      </c>
      <c r="P177" s="3" t="s">
        <v>347</v>
      </c>
      <c r="Q177" s="3" t="s">
        <v>348</v>
      </c>
      <c r="R177" s="3" t="s">
        <v>25</v>
      </c>
      <c r="S177" s="3" t="s">
        <v>25</v>
      </c>
      <c r="T177" s="3" t="s">
        <v>1078</v>
      </c>
      <c r="U177" s="3" t="s">
        <v>25</v>
      </c>
      <c r="V177" s="5" t="s">
        <v>25</v>
      </c>
    </row>
    <row r="178" spans="1:22">
      <c r="A178" s="4" t="s">
        <v>1079</v>
      </c>
      <c r="B178" s="3" t="s">
        <v>1080</v>
      </c>
      <c r="C178" s="3" t="s">
        <v>30</v>
      </c>
      <c r="D178" s="3" t="s">
        <v>1081</v>
      </c>
      <c r="E178" s="3" t="s">
        <v>32</v>
      </c>
      <c r="F178" s="3" t="s">
        <v>1082</v>
      </c>
      <c r="G178" s="3"/>
      <c r="H178" s="3" t="s">
        <v>1567</v>
      </c>
      <c r="I178" s="3">
        <f>_xlfn.XLOOKUP(H178,'[1]Migration Log details'!B$2:B$3722,'[1]Migration Log details'!I$2:I$3722,0,0)</f>
        <v>0</v>
      </c>
      <c r="J178" s="3" t="s">
        <v>1568</v>
      </c>
      <c r="K178" s="3"/>
      <c r="L178" s="3" t="s">
        <v>24</v>
      </c>
      <c r="M178" s="3" t="s">
        <v>183</v>
      </c>
      <c r="N178" s="3" t="s">
        <v>37</v>
      </c>
      <c r="O178" s="3" t="s">
        <v>27</v>
      </c>
      <c r="P178" s="3" t="s">
        <v>25</v>
      </c>
      <c r="Q178" s="3" t="s">
        <v>363</v>
      </c>
      <c r="R178" s="3" t="s">
        <v>25</v>
      </c>
      <c r="S178" s="3" t="s">
        <v>25</v>
      </c>
      <c r="T178" s="3" t="s">
        <v>1085</v>
      </c>
      <c r="U178" s="3" t="s">
        <v>25</v>
      </c>
      <c r="V178" s="5" t="s">
        <v>25</v>
      </c>
    </row>
    <row r="179" spans="1:22">
      <c r="A179" s="4" t="s">
        <v>1086</v>
      </c>
      <c r="B179" s="3" t="s">
        <v>1087</v>
      </c>
      <c r="C179" s="3" t="s">
        <v>30</v>
      </c>
      <c r="D179" s="3" t="s">
        <v>1088</v>
      </c>
      <c r="E179" s="3" t="s">
        <v>32</v>
      </c>
      <c r="F179" s="3" t="s">
        <v>1089</v>
      </c>
      <c r="G179" s="3"/>
      <c r="H179" s="3" t="s">
        <v>1569</v>
      </c>
      <c r="I179" s="3">
        <f>_xlfn.XLOOKUP(H179,'[1]Migration Log details'!B$2:B$3722,'[1]Migration Log details'!I$2:I$3722,0,0)</f>
        <v>0</v>
      </c>
      <c r="J179" s="3" t="s">
        <v>1570</v>
      </c>
      <c r="K179" s="3"/>
      <c r="L179" s="3" t="s">
        <v>24</v>
      </c>
      <c r="M179" s="3" t="s">
        <v>36</v>
      </c>
      <c r="N179" s="3" t="s">
        <v>37</v>
      </c>
      <c r="O179" s="3" t="s">
        <v>27</v>
      </c>
      <c r="P179" s="3" t="s">
        <v>347</v>
      </c>
      <c r="Q179" s="3" t="s">
        <v>348</v>
      </c>
      <c r="R179" s="3" t="s">
        <v>25</v>
      </c>
      <c r="S179" s="3" t="s">
        <v>25</v>
      </c>
      <c r="T179" s="3" t="s">
        <v>450</v>
      </c>
      <c r="U179" s="3" t="s">
        <v>25</v>
      </c>
      <c r="V179" s="5" t="s">
        <v>25</v>
      </c>
    </row>
    <row r="180" spans="1:22">
      <c r="A180" s="4" t="s">
        <v>1092</v>
      </c>
      <c r="B180" s="3" t="s">
        <v>1093</v>
      </c>
      <c r="C180" s="3" t="s">
        <v>30</v>
      </c>
      <c r="D180" s="3" t="s">
        <v>1094</v>
      </c>
      <c r="E180" s="3" t="s">
        <v>32</v>
      </c>
      <c r="F180" s="3" t="s">
        <v>1095</v>
      </c>
      <c r="G180" s="3"/>
      <c r="H180" s="3" t="s">
        <v>1571</v>
      </c>
      <c r="I180" s="3">
        <f>_xlfn.XLOOKUP(H180,'[1]Migration Log details'!B$2:B$3722,'[1]Migration Log details'!I$2:I$3722,0,0)</f>
        <v>0</v>
      </c>
      <c r="J180" s="3" t="s">
        <v>1572</v>
      </c>
      <c r="K180" s="3"/>
      <c r="L180" s="3" t="s">
        <v>24</v>
      </c>
      <c r="M180" s="3" t="s">
        <v>183</v>
      </c>
      <c r="N180" s="3" t="s">
        <v>37</v>
      </c>
      <c r="O180" s="3" t="s">
        <v>27</v>
      </c>
      <c r="P180" s="3" t="s">
        <v>347</v>
      </c>
      <c r="Q180" s="3" t="s">
        <v>348</v>
      </c>
      <c r="R180" s="3" t="s">
        <v>25</v>
      </c>
      <c r="S180" s="3" t="s">
        <v>25</v>
      </c>
      <c r="T180" s="3" t="s">
        <v>582</v>
      </c>
      <c r="U180" s="3" t="s">
        <v>25</v>
      </c>
      <c r="V180" s="5" t="s">
        <v>25</v>
      </c>
    </row>
    <row r="181" spans="1:22">
      <c r="A181" s="4" t="s">
        <v>1098</v>
      </c>
      <c r="B181" s="3" t="s">
        <v>1099</v>
      </c>
      <c r="C181" s="3" t="s">
        <v>30</v>
      </c>
      <c r="D181" s="3" t="s">
        <v>1100</v>
      </c>
      <c r="E181" s="3"/>
      <c r="F181" s="3"/>
      <c r="G181" s="3"/>
      <c r="H181" s="3" t="s">
        <v>25</v>
      </c>
      <c r="I181" s="3">
        <f>_xlfn.XLOOKUP(H181,'[1]Migration Log details'!B$2:B$3722,'[1]Migration Log details'!I$2:I$3722,0,0)</f>
        <v>0</v>
      </c>
      <c r="J181" s="3" t="s">
        <v>1573</v>
      </c>
      <c r="K181" s="3"/>
      <c r="L181" s="3" t="s">
        <v>24</v>
      </c>
      <c r="M181" s="3" t="s">
        <v>36</v>
      </c>
      <c r="N181" s="3" t="s">
        <v>37</v>
      </c>
      <c r="O181" s="3" t="s">
        <v>27</v>
      </c>
      <c r="P181" s="3" t="s">
        <v>25</v>
      </c>
      <c r="Q181" s="3" t="s">
        <v>968</v>
      </c>
      <c r="R181" s="3" t="s">
        <v>25</v>
      </c>
      <c r="S181" s="3" t="s">
        <v>25</v>
      </c>
      <c r="T181" s="3" t="s">
        <v>25</v>
      </c>
      <c r="U181" s="3" t="s">
        <v>25</v>
      </c>
      <c r="V181" s="5" t="s">
        <v>132</v>
      </c>
    </row>
    <row r="182" spans="1:22" ht="153">
      <c r="A182" s="4" t="s">
        <v>1102</v>
      </c>
      <c r="B182" s="3" t="s">
        <v>1103</v>
      </c>
      <c r="C182" s="3" t="s">
        <v>30</v>
      </c>
      <c r="D182" s="3" t="s">
        <v>1104</v>
      </c>
      <c r="E182" s="3" t="s">
        <v>32</v>
      </c>
      <c r="F182" s="9" t="s">
        <v>1105</v>
      </c>
      <c r="G182" s="3"/>
      <c r="H182" s="3" t="s">
        <v>1574</v>
      </c>
      <c r="I182" s="3">
        <f>_xlfn.XLOOKUP(H182,'[1]Migration Log details'!B$2:B$3722,'[1]Migration Log details'!I$2:I$3722,0,0)</f>
        <v>0</v>
      </c>
      <c r="J182" s="3" t="s">
        <v>1575</v>
      </c>
      <c r="K182" s="3"/>
      <c r="L182" s="3" t="s">
        <v>24</v>
      </c>
      <c r="M182" s="3" t="s">
        <v>183</v>
      </c>
      <c r="N182" s="3" t="s">
        <v>37</v>
      </c>
      <c r="O182" s="3" t="s">
        <v>27</v>
      </c>
      <c r="P182" s="3" t="s">
        <v>25</v>
      </c>
      <c r="Q182" s="3" t="s">
        <v>363</v>
      </c>
      <c r="R182" s="3" t="s">
        <v>25</v>
      </c>
      <c r="S182" s="3" t="s">
        <v>25</v>
      </c>
      <c r="T182" s="3" t="s">
        <v>933</v>
      </c>
      <c r="U182" s="3" t="s">
        <v>25</v>
      </c>
      <c r="V182" s="5" t="s">
        <v>25</v>
      </c>
    </row>
    <row r="183" spans="1:22">
      <c r="A183" s="4" t="s">
        <v>1108</v>
      </c>
      <c r="B183" s="3" t="s">
        <v>1109</v>
      </c>
      <c r="C183" s="3" t="s">
        <v>30</v>
      </c>
      <c r="D183" s="3" t="s">
        <v>1110</v>
      </c>
      <c r="E183" s="3" t="s">
        <v>32</v>
      </c>
      <c r="F183" s="3" t="s">
        <v>1111</v>
      </c>
      <c r="G183" s="3"/>
      <c r="H183" s="3" t="s">
        <v>1576</v>
      </c>
      <c r="I183" s="3">
        <f>_xlfn.XLOOKUP(H183,'[1]Migration Log details'!B$2:B$3722,'[1]Migration Log details'!I$2:I$3722,0,0)</f>
        <v>0</v>
      </c>
      <c r="J183" s="3" t="s">
        <v>1577</v>
      </c>
      <c r="K183" s="3"/>
      <c r="L183" s="3" t="s">
        <v>24</v>
      </c>
      <c r="M183" s="3" t="s">
        <v>183</v>
      </c>
      <c r="N183" s="3" t="s">
        <v>37</v>
      </c>
      <c r="O183" s="3" t="s">
        <v>27</v>
      </c>
      <c r="P183" s="3" t="s">
        <v>25</v>
      </c>
      <c r="Q183" s="3" t="s">
        <v>363</v>
      </c>
      <c r="R183" s="3" t="s">
        <v>25</v>
      </c>
      <c r="S183" s="3" t="s">
        <v>25</v>
      </c>
      <c r="T183" s="3" t="s">
        <v>364</v>
      </c>
      <c r="U183" s="3" t="s">
        <v>25</v>
      </c>
      <c r="V183" s="5" t="s">
        <v>25</v>
      </c>
    </row>
    <row r="184" spans="1:22">
      <c r="A184" s="4" t="s">
        <v>1114</v>
      </c>
      <c r="B184" s="3" t="s">
        <v>1115</v>
      </c>
      <c r="C184" s="3" t="s">
        <v>30</v>
      </c>
      <c r="D184" s="3" t="s">
        <v>1116</v>
      </c>
      <c r="E184" s="3" t="s">
        <v>32</v>
      </c>
      <c r="F184" s="3" t="s">
        <v>1117</v>
      </c>
      <c r="G184" s="3"/>
      <c r="H184" s="3" t="s">
        <v>1578</v>
      </c>
      <c r="I184" s="3">
        <f>_xlfn.XLOOKUP(H184,'[1]Migration Log details'!B$2:B$3722,'[1]Migration Log details'!I$2:I$3722,0,0)</f>
        <v>0</v>
      </c>
      <c r="J184" s="3" t="s">
        <v>1579</v>
      </c>
      <c r="K184" s="3"/>
      <c r="L184" s="3" t="s">
        <v>24</v>
      </c>
      <c r="M184" s="3" t="s">
        <v>36</v>
      </c>
      <c r="N184" s="3" t="s">
        <v>37</v>
      </c>
      <c r="O184" s="3" t="s">
        <v>27</v>
      </c>
      <c r="P184" s="3" t="s">
        <v>347</v>
      </c>
      <c r="Q184" s="3" t="s">
        <v>348</v>
      </c>
      <c r="R184" s="3" t="s">
        <v>25</v>
      </c>
      <c r="S184" s="3" t="s">
        <v>25</v>
      </c>
      <c r="T184" s="3" t="s">
        <v>975</v>
      </c>
      <c r="U184" s="3" t="s">
        <v>25</v>
      </c>
      <c r="V184" s="5" t="s">
        <v>25</v>
      </c>
    </row>
    <row r="185" spans="1:22">
      <c r="A185" s="4" t="s">
        <v>1120</v>
      </c>
      <c r="B185" s="3" t="s">
        <v>1121</v>
      </c>
      <c r="C185" s="3" t="s">
        <v>30</v>
      </c>
      <c r="D185" s="3" t="s">
        <v>1122</v>
      </c>
      <c r="E185" s="3" t="s">
        <v>32</v>
      </c>
      <c r="F185" s="3" t="s">
        <v>1123</v>
      </c>
      <c r="G185" s="3"/>
      <c r="H185" s="3" t="s">
        <v>1580</v>
      </c>
      <c r="I185" s="3">
        <f>_xlfn.XLOOKUP(H185,'[1]Migration Log details'!B$2:B$3722,'[1]Migration Log details'!I$2:I$3722,0,0)</f>
        <v>0</v>
      </c>
      <c r="J185" s="3" t="s">
        <v>1581</v>
      </c>
      <c r="K185" s="3"/>
      <c r="L185" s="3" t="s">
        <v>24</v>
      </c>
      <c r="M185" s="3" t="s">
        <v>36</v>
      </c>
      <c r="N185" s="3" t="s">
        <v>37</v>
      </c>
      <c r="O185" s="3" t="s">
        <v>27</v>
      </c>
      <c r="P185" s="3" t="s">
        <v>347</v>
      </c>
      <c r="Q185" s="3" t="s">
        <v>348</v>
      </c>
      <c r="R185" s="3" t="s">
        <v>25</v>
      </c>
      <c r="S185" s="3" t="s">
        <v>25</v>
      </c>
      <c r="T185" s="3" t="s">
        <v>975</v>
      </c>
      <c r="U185" s="3" t="s">
        <v>25</v>
      </c>
      <c r="V185" s="5" t="s">
        <v>25</v>
      </c>
    </row>
    <row r="186" spans="1:22">
      <c r="A186" s="4" t="s">
        <v>1126</v>
      </c>
      <c r="B186" s="3" t="s">
        <v>1127</v>
      </c>
      <c r="C186" s="3" t="s">
        <v>30</v>
      </c>
      <c r="D186" s="3" t="s">
        <v>1128</v>
      </c>
      <c r="E186" s="3" t="s">
        <v>32</v>
      </c>
      <c r="F186" s="3" t="s">
        <v>1129</v>
      </c>
      <c r="G186" s="3"/>
      <c r="H186" s="3" t="s">
        <v>1582</v>
      </c>
      <c r="I186" s="3">
        <f>_xlfn.XLOOKUP(H186,'[1]Migration Log details'!B$2:B$3722,'[1]Migration Log details'!I$2:I$3722,0,0)</f>
        <v>0</v>
      </c>
      <c r="J186" s="3" t="s">
        <v>1583</v>
      </c>
      <c r="K186" s="3"/>
      <c r="L186" s="3" t="s">
        <v>24</v>
      </c>
      <c r="M186" s="3" t="s">
        <v>183</v>
      </c>
      <c r="N186" s="3" t="s">
        <v>37</v>
      </c>
      <c r="O186" s="3" t="s">
        <v>27</v>
      </c>
      <c r="P186" s="3" t="s">
        <v>347</v>
      </c>
      <c r="Q186" s="3" t="s">
        <v>348</v>
      </c>
      <c r="R186" s="3" t="s">
        <v>25</v>
      </c>
      <c r="S186" s="3" t="s">
        <v>25</v>
      </c>
      <c r="T186" s="3" t="s">
        <v>471</v>
      </c>
      <c r="U186" s="3" t="s">
        <v>25</v>
      </c>
      <c r="V186" s="5" t="s">
        <v>25</v>
      </c>
    </row>
    <row r="187" spans="1:22">
      <c r="A187" s="4" t="s">
        <v>1132</v>
      </c>
      <c r="B187" s="3" t="s">
        <v>1133</v>
      </c>
      <c r="C187" s="3" t="s">
        <v>30</v>
      </c>
      <c r="D187" s="3" t="s">
        <v>1134</v>
      </c>
      <c r="E187" s="3" t="s">
        <v>32</v>
      </c>
      <c r="F187" s="3" t="s">
        <v>1135</v>
      </c>
      <c r="G187" s="3"/>
      <c r="H187" s="3" t="s">
        <v>1584</v>
      </c>
      <c r="I187" s="3">
        <f>_xlfn.XLOOKUP(H187,'[1]Migration Log details'!B$2:B$3722,'[1]Migration Log details'!I$2:I$3722,0,0)</f>
        <v>0</v>
      </c>
      <c r="J187" s="3" t="s">
        <v>1585</v>
      </c>
      <c r="K187" s="3"/>
      <c r="L187" s="3" t="s">
        <v>24</v>
      </c>
      <c r="M187" s="3" t="s">
        <v>36</v>
      </c>
      <c r="N187" s="3" t="s">
        <v>37</v>
      </c>
      <c r="O187" s="3" t="s">
        <v>27</v>
      </c>
      <c r="P187" s="3" t="s">
        <v>25</v>
      </c>
      <c r="Q187" s="3" t="s">
        <v>363</v>
      </c>
      <c r="R187" s="3" t="s">
        <v>25</v>
      </c>
      <c r="S187" s="3" t="s">
        <v>25</v>
      </c>
      <c r="T187" s="3" t="s">
        <v>743</v>
      </c>
      <c r="U187" s="3" t="s">
        <v>25</v>
      </c>
      <c r="V187" s="5" t="s">
        <v>25</v>
      </c>
    </row>
    <row r="188" spans="1:22">
      <c r="A188" s="4" t="s">
        <v>1138</v>
      </c>
      <c r="B188" s="3" t="s">
        <v>1139</v>
      </c>
      <c r="C188" s="3" t="s">
        <v>30</v>
      </c>
      <c r="D188" s="3" t="s">
        <v>1140</v>
      </c>
      <c r="E188" s="3"/>
      <c r="F188" s="3"/>
      <c r="G188" s="3" t="s">
        <v>52</v>
      </c>
      <c r="H188" s="3" t="s">
        <v>25</v>
      </c>
      <c r="I188" s="3">
        <f>_xlfn.XLOOKUP(H188,'[1]Migration Log details'!B$2:B$3722,'[1]Migration Log details'!I$2:I$3722,0,0)</f>
        <v>0</v>
      </c>
      <c r="J188" s="3" t="s">
        <v>1586</v>
      </c>
      <c r="K188" s="3"/>
      <c r="L188" s="3" t="s">
        <v>24</v>
      </c>
      <c r="M188" s="3" t="s">
        <v>36</v>
      </c>
      <c r="N188" s="3" t="s">
        <v>37</v>
      </c>
      <c r="O188" s="3" t="s">
        <v>27</v>
      </c>
      <c r="P188" s="3" t="s">
        <v>25</v>
      </c>
      <c r="Q188" s="3" t="s">
        <v>348</v>
      </c>
      <c r="R188" s="3" t="s">
        <v>25</v>
      </c>
      <c r="S188" s="3" t="s">
        <v>25</v>
      </c>
      <c r="T188" s="3" t="s">
        <v>25</v>
      </c>
      <c r="U188" s="3" t="s">
        <v>25</v>
      </c>
      <c r="V188" s="5" t="s">
        <v>132</v>
      </c>
    </row>
    <row r="189" spans="1:22">
      <c r="A189" s="4" t="s">
        <v>1142</v>
      </c>
      <c r="B189" s="3" t="s">
        <v>1143</v>
      </c>
      <c r="C189" s="3" t="s">
        <v>30</v>
      </c>
      <c r="D189" s="3" t="s">
        <v>1144</v>
      </c>
      <c r="E189" s="3" t="s">
        <v>32</v>
      </c>
      <c r="F189" s="3" t="s">
        <v>1145</v>
      </c>
      <c r="G189" s="3"/>
      <c r="H189" s="3" t="s">
        <v>1587</v>
      </c>
      <c r="I189" s="3">
        <f>_xlfn.XLOOKUP(H189,'[1]Migration Log details'!B$2:B$3722,'[1]Migration Log details'!I$2:I$3722,0,0)</f>
        <v>0</v>
      </c>
      <c r="J189" s="3" t="s">
        <v>1588</v>
      </c>
      <c r="K189" s="3"/>
      <c r="L189" s="3" t="s">
        <v>24</v>
      </c>
      <c r="M189" s="3" t="s">
        <v>183</v>
      </c>
      <c r="N189" s="3" t="s">
        <v>37</v>
      </c>
      <c r="O189" s="3" t="s">
        <v>27</v>
      </c>
      <c r="P189" s="3" t="s">
        <v>347</v>
      </c>
      <c r="Q189" s="3" t="s">
        <v>348</v>
      </c>
      <c r="R189" s="3" t="s">
        <v>25</v>
      </c>
      <c r="S189" s="3" t="s">
        <v>25</v>
      </c>
      <c r="T189" s="3" t="s">
        <v>717</v>
      </c>
      <c r="U189" s="3" t="s">
        <v>25</v>
      </c>
      <c r="V189" s="5" t="s">
        <v>25</v>
      </c>
    </row>
    <row r="190" spans="1:22" ht="221.1">
      <c r="A190" s="4" t="s">
        <v>1148</v>
      </c>
      <c r="B190" s="3" t="s">
        <v>1149</v>
      </c>
      <c r="C190" s="3" t="s">
        <v>30</v>
      </c>
      <c r="D190" s="3" t="s">
        <v>1150</v>
      </c>
      <c r="E190" s="3" t="s">
        <v>32</v>
      </c>
      <c r="F190" s="9" t="s">
        <v>1151</v>
      </c>
      <c r="G190" s="3"/>
      <c r="H190" s="3" t="s">
        <v>1589</v>
      </c>
      <c r="I190" s="3">
        <f>_xlfn.XLOOKUP(H190,'[1]Migration Log details'!B$2:B$3722,'[1]Migration Log details'!I$2:I$3722,0,0)</f>
        <v>0</v>
      </c>
      <c r="J190" s="3" t="s">
        <v>1590</v>
      </c>
      <c r="K190" s="3"/>
      <c r="L190" s="3" t="s">
        <v>24</v>
      </c>
      <c r="M190" s="3" t="s">
        <v>183</v>
      </c>
      <c r="N190" s="3" t="s">
        <v>37</v>
      </c>
      <c r="O190" s="3" t="s">
        <v>27</v>
      </c>
      <c r="P190" s="3" t="s">
        <v>347</v>
      </c>
      <c r="Q190" s="3" t="s">
        <v>348</v>
      </c>
      <c r="R190" s="3" t="s">
        <v>25</v>
      </c>
      <c r="S190" s="3" t="s">
        <v>25</v>
      </c>
      <c r="T190" s="3" t="s">
        <v>1154</v>
      </c>
      <c r="U190" s="3" t="s">
        <v>25</v>
      </c>
      <c r="V190" s="5" t="s">
        <v>25</v>
      </c>
    </row>
    <row r="191" spans="1:22" ht="170.1">
      <c r="A191" s="4" t="s">
        <v>1155</v>
      </c>
      <c r="B191" s="3" t="s">
        <v>1156</v>
      </c>
      <c r="C191" s="3" t="s">
        <v>30</v>
      </c>
      <c r="D191" s="3" t="s">
        <v>1157</v>
      </c>
      <c r="E191" s="3" t="s">
        <v>32</v>
      </c>
      <c r="F191" s="9" t="s">
        <v>1158</v>
      </c>
      <c r="G191" s="3"/>
      <c r="H191" s="3" t="s">
        <v>1591</v>
      </c>
      <c r="I191" s="3">
        <f>_xlfn.XLOOKUP(H191,'[1]Migration Log details'!B$2:B$3722,'[1]Migration Log details'!I$2:I$3722,0,0)</f>
        <v>0</v>
      </c>
      <c r="J191" s="3" t="s">
        <v>1592</v>
      </c>
      <c r="K191" s="3"/>
      <c r="L191" s="3" t="s">
        <v>24</v>
      </c>
      <c r="M191" s="3" t="s">
        <v>36</v>
      </c>
      <c r="N191" s="3" t="s">
        <v>37</v>
      </c>
      <c r="O191" s="3" t="s">
        <v>27</v>
      </c>
      <c r="P191" s="3" t="s">
        <v>347</v>
      </c>
      <c r="Q191" s="3" t="s">
        <v>348</v>
      </c>
      <c r="R191" s="3" t="s">
        <v>25</v>
      </c>
      <c r="S191" s="3" t="s">
        <v>25</v>
      </c>
      <c r="T191" s="3" t="s">
        <v>396</v>
      </c>
      <c r="U191" s="3" t="s">
        <v>25</v>
      </c>
      <c r="V191" s="5" t="s">
        <v>25</v>
      </c>
    </row>
    <row r="192" spans="1:22">
      <c r="A192" s="4" t="s">
        <v>1161</v>
      </c>
      <c r="B192" s="3" t="s">
        <v>1162</v>
      </c>
      <c r="C192" s="3" t="s">
        <v>30</v>
      </c>
      <c r="D192" s="3" t="s">
        <v>1163</v>
      </c>
      <c r="E192" s="3" t="s">
        <v>32</v>
      </c>
      <c r="F192" s="3" t="s">
        <v>1164</v>
      </c>
      <c r="G192" s="3"/>
      <c r="H192" s="3" t="s">
        <v>1593</v>
      </c>
      <c r="I192" s="3">
        <f>_xlfn.XLOOKUP(H192,'[1]Migration Log details'!B$2:B$3722,'[1]Migration Log details'!I$2:I$3722,0,0)</f>
        <v>0</v>
      </c>
      <c r="J192" s="3" t="s">
        <v>1594</v>
      </c>
      <c r="K192" s="3"/>
      <c r="L192" s="3" t="s">
        <v>24</v>
      </c>
      <c r="M192" s="3" t="s">
        <v>183</v>
      </c>
      <c r="N192" s="3" t="s">
        <v>37</v>
      </c>
      <c r="O192" s="3" t="s">
        <v>27</v>
      </c>
      <c r="P192" s="3" t="s">
        <v>25</v>
      </c>
      <c r="Q192" s="3" t="s">
        <v>363</v>
      </c>
      <c r="R192" s="3" t="s">
        <v>25</v>
      </c>
      <c r="S192" s="3" t="s">
        <v>25</v>
      </c>
      <c r="T192" s="3" t="s">
        <v>364</v>
      </c>
      <c r="U192" s="3" t="s">
        <v>25</v>
      </c>
      <c r="V192" s="5" t="s">
        <v>25</v>
      </c>
    </row>
    <row r="193" spans="1:22" ht="170.1">
      <c r="A193" s="4" t="s">
        <v>1167</v>
      </c>
      <c r="B193" s="3" t="s">
        <v>1168</v>
      </c>
      <c r="C193" s="3" t="s">
        <v>30</v>
      </c>
      <c r="D193" s="3" t="s">
        <v>1169</v>
      </c>
      <c r="E193" s="3" t="s">
        <v>32</v>
      </c>
      <c r="F193" s="9" t="s">
        <v>1170</v>
      </c>
      <c r="G193" s="3"/>
      <c r="H193" s="3" t="s">
        <v>1595</v>
      </c>
      <c r="I193" s="3">
        <f>_xlfn.XLOOKUP(H193,'[1]Migration Log details'!B$2:B$3722,'[1]Migration Log details'!I$2:I$3722,0,0)</f>
        <v>0</v>
      </c>
      <c r="J193" s="3" t="s">
        <v>1596</v>
      </c>
      <c r="K193" s="3"/>
      <c r="L193" s="3" t="s">
        <v>24</v>
      </c>
      <c r="M193" s="3" t="s">
        <v>183</v>
      </c>
      <c r="N193" s="3" t="s">
        <v>37</v>
      </c>
      <c r="O193" s="3" t="s">
        <v>27</v>
      </c>
      <c r="P193" s="3" t="s">
        <v>25</v>
      </c>
      <c r="Q193" s="3" t="s">
        <v>363</v>
      </c>
      <c r="R193" s="3" t="s">
        <v>25</v>
      </c>
      <c r="S193" s="3" t="s">
        <v>25</v>
      </c>
      <c r="T193" s="3" t="s">
        <v>730</v>
      </c>
      <c r="U193" s="3" t="s">
        <v>25</v>
      </c>
      <c r="V193" s="5" t="s">
        <v>25</v>
      </c>
    </row>
    <row r="194" spans="1:22" ht="237.95">
      <c r="A194" s="4" t="s">
        <v>1173</v>
      </c>
      <c r="B194" s="3" t="s">
        <v>1174</v>
      </c>
      <c r="C194" s="3" t="s">
        <v>30</v>
      </c>
      <c r="D194" s="3" t="s">
        <v>1175</v>
      </c>
      <c r="E194" s="3" t="s">
        <v>32</v>
      </c>
      <c r="F194" s="9" t="s">
        <v>1176</v>
      </c>
      <c r="G194" s="3"/>
      <c r="H194" s="3" t="s">
        <v>1597</v>
      </c>
      <c r="I194" s="3">
        <f>_xlfn.XLOOKUP(H194,'[1]Migration Log details'!B$2:B$3722,'[1]Migration Log details'!I$2:I$3722,0,0)</f>
        <v>0</v>
      </c>
      <c r="J194" s="3" t="s">
        <v>1598</v>
      </c>
      <c r="K194" s="3"/>
      <c r="L194" s="3" t="s">
        <v>24</v>
      </c>
      <c r="M194" s="3" t="s">
        <v>36</v>
      </c>
      <c r="N194" s="3" t="s">
        <v>37</v>
      </c>
      <c r="O194" s="3" t="s">
        <v>27</v>
      </c>
      <c r="P194" s="3" t="s">
        <v>25</v>
      </c>
      <c r="Q194" s="3" t="s">
        <v>363</v>
      </c>
      <c r="R194" s="3" t="s">
        <v>25</v>
      </c>
      <c r="S194" s="3" t="s">
        <v>25</v>
      </c>
      <c r="T194" s="3" t="s">
        <v>364</v>
      </c>
      <c r="U194" s="3" t="s">
        <v>25</v>
      </c>
      <c r="V194" s="5" t="s">
        <v>25</v>
      </c>
    </row>
    <row r="195" spans="1:22" ht="186.95">
      <c r="A195" s="4" t="s">
        <v>1179</v>
      </c>
      <c r="B195" s="3" t="s">
        <v>1180</v>
      </c>
      <c r="C195" s="3" t="s">
        <v>30</v>
      </c>
      <c r="D195" s="3" t="s">
        <v>1181</v>
      </c>
      <c r="E195" s="3" t="s">
        <v>32</v>
      </c>
      <c r="F195" s="9" t="s">
        <v>1182</v>
      </c>
      <c r="G195" s="3"/>
      <c r="H195" s="3" t="s">
        <v>1599</v>
      </c>
      <c r="I195" s="3">
        <f>_xlfn.XLOOKUP(H195,'[1]Migration Log details'!B$2:B$3722,'[1]Migration Log details'!I$2:I$3722,0,0)</f>
        <v>0</v>
      </c>
      <c r="J195" s="3" t="s">
        <v>1600</v>
      </c>
      <c r="K195" s="3"/>
      <c r="L195" s="3" t="s">
        <v>24</v>
      </c>
      <c r="M195" s="3" t="s">
        <v>36</v>
      </c>
      <c r="N195" s="3" t="s">
        <v>37</v>
      </c>
      <c r="O195" s="3" t="s">
        <v>27</v>
      </c>
      <c r="P195" s="3" t="s">
        <v>347</v>
      </c>
      <c r="Q195" s="3" t="s">
        <v>348</v>
      </c>
      <c r="R195" s="3" t="s">
        <v>25</v>
      </c>
      <c r="S195" s="3" t="s">
        <v>25</v>
      </c>
      <c r="T195" s="3" t="s">
        <v>1185</v>
      </c>
      <c r="U195" s="3" t="s">
        <v>25</v>
      </c>
      <c r="V195" s="5" t="s">
        <v>25</v>
      </c>
    </row>
    <row r="196" spans="1:22">
      <c r="A196" s="4" t="s">
        <v>1186</v>
      </c>
      <c r="B196" s="3" t="s">
        <v>1187</v>
      </c>
      <c r="C196" s="3" t="s">
        <v>30</v>
      </c>
      <c r="D196" s="3" t="s">
        <v>1188</v>
      </c>
      <c r="E196" s="3" t="s">
        <v>32</v>
      </c>
      <c r="F196" s="3" t="s">
        <v>1189</v>
      </c>
      <c r="G196" s="3"/>
      <c r="H196" s="3" t="s">
        <v>1601</v>
      </c>
      <c r="I196" s="3">
        <f>_xlfn.XLOOKUP(H196,'[1]Migration Log details'!B$2:B$3722,'[1]Migration Log details'!I$2:I$3722,0,0)</f>
        <v>0</v>
      </c>
      <c r="J196" s="3" t="s">
        <v>1602</v>
      </c>
      <c r="K196" s="3"/>
      <c r="L196" s="3" t="s">
        <v>24</v>
      </c>
      <c r="M196" s="3" t="s">
        <v>183</v>
      </c>
      <c r="N196" s="3" t="s">
        <v>37</v>
      </c>
      <c r="O196" s="3" t="s">
        <v>27</v>
      </c>
      <c r="P196" s="3" t="s">
        <v>347</v>
      </c>
      <c r="Q196" s="3" t="s">
        <v>348</v>
      </c>
      <c r="R196" s="3" t="s">
        <v>25</v>
      </c>
      <c r="S196" s="3" t="s">
        <v>25</v>
      </c>
      <c r="T196" s="3" t="s">
        <v>975</v>
      </c>
      <c r="U196" s="3" t="s">
        <v>25</v>
      </c>
      <c r="V196" s="5" t="s">
        <v>25</v>
      </c>
    </row>
    <row r="197" spans="1:22">
      <c r="A197" s="4" t="s">
        <v>1192</v>
      </c>
      <c r="B197" s="3" t="s">
        <v>1193</v>
      </c>
      <c r="C197" s="3" t="s">
        <v>30</v>
      </c>
      <c r="D197" s="3" t="s">
        <v>1194</v>
      </c>
      <c r="E197" s="3"/>
      <c r="F197" s="3"/>
      <c r="G197" s="3"/>
      <c r="H197" s="3" t="s">
        <v>25</v>
      </c>
      <c r="I197" s="3">
        <f>_xlfn.XLOOKUP(H197,'[1]Migration Log details'!B$2:B$3722,'[1]Migration Log details'!I$2:I$3722,0,0)</f>
        <v>0</v>
      </c>
      <c r="J197" s="3" t="s">
        <v>1603</v>
      </c>
      <c r="K197" s="3"/>
      <c r="L197" s="3" t="s">
        <v>24</v>
      </c>
      <c r="M197" s="3" t="s">
        <v>36</v>
      </c>
      <c r="N197" s="3" t="s">
        <v>37</v>
      </c>
      <c r="O197" s="3" t="s">
        <v>27</v>
      </c>
      <c r="P197" s="3" t="s">
        <v>25</v>
      </c>
      <c r="Q197" s="3" t="s">
        <v>968</v>
      </c>
      <c r="R197" s="3" t="s">
        <v>25</v>
      </c>
      <c r="S197" s="3" t="s">
        <v>25</v>
      </c>
      <c r="T197" s="3" t="s">
        <v>25</v>
      </c>
      <c r="U197" s="3" t="s">
        <v>25</v>
      </c>
      <c r="V197" s="5" t="s">
        <v>127</v>
      </c>
    </row>
    <row r="198" spans="1:22">
      <c r="A198" s="4" t="s">
        <v>1196</v>
      </c>
      <c r="B198" s="3" t="s">
        <v>1197</v>
      </c>
      <c r="C198" s="3" t="s">
        <v>30</v>
      </c>
      <c r="D198" s="3" t="s">
        <v>1198</v>
      </c>
      <c r="E198" s="3" t="s">
        <v>32</v>
      </c>
      <c r="F198" s="3" t="s">
        <v>1199</v>
      </c>
      <c r="G198" s="3"/>
      <c r="H198" s="3" t="s">
        <v>1604</v>
      </c>
      <c r="I198" s="3">
        <f>_xlfn.XLOOKUP(H198,'[1]Migration Log details'!B$2:B$3722,'[1]Migration Log details'!I$2:I$3722,0,0)</f>
        <v>0</v>
      </c>
      <c r="J198" s="3" t="s">
        <v>1605</v>
      </c>
      <c r="K198" s="3"/>
      <c r="L198" s="3" t="s">
        <v>24</v>
      </c>
      <c r="M198" s="3" t="s">
        <v>36</v>
      </c>
      <c r="N198" s="3" t="s">
        <v>37</v>
      </c>
      <c r="O198" s="3" t="s">
        <v>27</v>
      </c>
      <c r="P198" s="3" t="s">
        <v>347</v>
      </c>
      <c r="Q198" s="3" t="s">
        <v>348</v>
      </c>
      <c r="R198" s="3" t="s">
        <v>25</v>
      </c>
      <c r="S198" s="3" t="s">
        <v>25</v>
      </c>
      <c r="T198" s="3" t="s">
        <v>1202</v>
      </c>
      <c r="U198" s="3" t="s">
        <v>25</v>
      </c>
      <c r="V198" s="5" t="s">
        <v>25</v>
      </c>
    </row>
    <row r="199" spans="1:22">
      <c r="A199" s="4" t="s">
        <v>1203</v>
      </c>
      <c r="B199" s="3" t="s">
        <v>1204</v>
      </c>
      <c r="C199" s="3" t="s">
        <v>30</v>
      </c>
      <c r="D199" s="3" t="s">
        <v>1205</v>
      </c>
      <c r="E199" s="3" t="s">
        <v>32</v>
      </c>
      <c r="F199" s="3" t="s">
        <v>1206</v>
      </c>
      <c r="G199" s="3"/>
      <c r="H199" s="3" t="s">
        <v>1606</v>
      </c>
      <c r="I199" s="3">
        <f>_xlfn.XLOOKUP(H199,'[1]Migration Log details'!B$2:B$3722,'[1]Migration Log details'!I$2:I$3722,0,0)</f>
        <v>0</v>
      </c>
      <c r="J199" s="3" t="s">
        <v>1607</v>
      </c>
      <c r="K199" s="3"/>
      <c r="L199" s="3" t="s">
        <v>24</v>
      </c>
      <c r="M199" s="3" t="s">
        <v>183</v>
      </c>
      <c r="N199" s="3" t="s">
        <v>37</v>
      </c>
      <c r="O199" s="3" t="s">
        <v>27</v>
      </c>
      <c r="P199" s="3" t="s">
        <v>347</v>
      </c>
      <c r="Q199" s="3" t="s">
        <v>348</v>
      </c>
      <c r="R199" s="3" t="s">
        <v>25</v>
      </c>
      <c r="S199" s="3" t="s">
        <v>25</v>
      </c>
      <c r="T199" s="3" t="s">
        <v>385</v>
      </c>
      <c r="U199" s="3" t="s">
        <v>25</v>
      </c>
      <c r="V199" s="5" t="s">
        <v>25</v>
      </c>
    </row>
    <row r="200" spans="1:22" ht="135.94999999999999">
      <c r="A200" s="4" t="s">
        <v>1209</v>
      </c>
      <c r="B200" s="3" t="s">
        <v>1210</v>
      </c>
      <c r="C200" s="3" t="s">
        <v>30</v>
      </c>
      <c r="D200" s="3" t="s">
        <v>1211</v>
      </c>
      <c r="E200" s="3" t="s">
        <v>32</v>
      </c>
      <c r="F200" s="9" t="s">
        <v>1212</v>
      </c>
      <c r="G200" s="3"/>
      <c r="H200" s="3" t="s">
        <v>1608</v>
      </c>
      <c r="I200" s="3">
        <f>_xlfn.XLOOKUP(H200,'[1]Migration Log details'!B$2:B$3722,'[1]Migration Log details'!I$2:I$3722,0,0)</f>
        <v>0</v>
      </c>
      <c r="J200" s="3" t="s">
        <v>1609</v>
      </c>
      <c r="K200" s="3"/>
      <c r="L200" s="3" t="s">
        <v>24</v>
      </c>
      <c r="M200" s="3" t="s">
        <v>36</v>
      </c>
      <c r="N200" s="3" t="s">
        <v>37</v>
      </c>
      <c r="O200" s="3" t="s">
        <v>27</v>
      </c>
      <c r="P200" s="3" t="s">
        <v>25</v>
      </c>
      <c r="Q200" s="3" t="s">
        <v>363</v>
      </c>
      <c r="R200" s="3" t="s">
        <v>25</v>
      </c>
      <c r="S200" s="3" t="s">
        <v>25</v>
      </c>
      <c r="T200" s="3" t="s">
        <v>1215</v>
      </c>
      <c r="U200" s="3" t="s">
        <v>25</v>
      </c>
      <c r="V200" s="5" t="s">
        <v>25</v>
      </c>
    </row>
    <row r="201" spans="1:22">
      <c r="A201" s="4" t="s">
        <v>1216</v>
      </c>
      <c r="B201" s="3" t="s">
        <v>1217</v>
      </c>
      <c r="C201" s="3" t="s">
        <v>30</v>
      </c>
      <c r="D201" s="3" t="s">
        <v>1218</v>
      </c>
      <c r="E201" s="3" t="s">
        <v>32</v>
      </c>
      <c r="F201" s="3" t="s">
        <v>1219</v>
      </c>
      <c r="G201" s="3"/>
      <c r="H201" s="3" t="s">
        <v>1610</v>
      </c>
      <c r="I201" s="3">
        <f>_xlfn.XLOOKUP(H201,'[1]Migration Log details'!B$2:B$3722,'[1]Migration Log details'!I$2:I$3722,0,0)</f>
        <v>0</v>
      </c>
      <c r="J201" s="3" t="s">
        <v>1611</v>
      </c>
      <c r="K201" s="3"/>
      <c r="L201" s="3" t="s">
        <v>24</v>
      </c>
      <c r="M201" s="3" t="s">
        <v>183</v>
      </c>
      <c r="N201" s="3" t="s">
        <v>37</v>
      </c>
      <c r="O201" s="3" t="s">
        <v>27</v>
      </c>
      <c r="P201" s="3" t="s">
        <v>347</v>
      </c>
      <c r="Q201" s="3" t="s">
        <v>348</v>
      </c>
      <c r="R201" s="3" t="s">
        <v>25</v>
      </c>
      <c r="S201" s="3" t="s">
        <v>25</v>
      </c>
      <c r="T201" s="3" t="s">
        <v>396</v>
      </c>
      <c r="U201" s="3" t="s">
        <v>25</v>
      </c>
      <c r="V201" s="5" t="s">
        <v>25</v>
      </c>
    </row>
    <row r="202" spans="1:22">
      <c r="A202" s="4" t="s">
        <v>1222</v>
      </c>
      <c r="B202" s="3" t="s">
        <v>1223</v>
      </c>
      <c r="C202" s="3" t="s">
        <v>30</v>
      </c>
      <c r="D202" s="3" t="s">
        <v>1224</v>
      </c>
      <c r="E202" s="3" t="s">
        <v>32</v>
      </c>
      <c r="F202" s="3" t="s">
        <v>1225</v>
      </c>
      <c r="G202" s="3"/>
      <c r="H202" s="3" t="s">
        <v>1612</v>
      </c>
      <c r="I202" s="3">
        <f>_xlfn.XLOOKUP(H202,'[1]Migration Log details'!B$2:B$3722,'[1]Migration Log details'!I$2:I$3722,0,0)</f>
        <v>0</v>
      </c>
      <c r="J202" s="3" t="s">
        <v>1613</v>
      </c>
      <c r="K202" s="3"/>
      <c r="L202" s="3" t="s">
        <v>24</v>
      </c>
      <c r="M202" s="3" t="s">
        <v>183</v>
      </c>
      <c r="N202" s="3" t="s">
        <v>37</v>
      </c>
      <c r="O202" s="3" t="s">
        <v>27</v>
      </c>
      <c r="P202" s="3" t="s">
        <v>25</v>
      </c>
      <c r="Q202" s="3" t="s">
        <v>363</v>
      </c>
      <c r="R202" s="3" t="s">
        <v>25</v>
      </c>
      <c r="S202" s="3" t="s">
        <v>25</v>
      </c>
      <c r="T202" s="3" t="s">
        <v>364</v>
      </c>
      <c r="U202" s="3" t="s">
        <v>25</v>
      </c>
      <c r="V202" s="5" t="s">
        <v>25</v>
      </c>
    </row>
    <row r="203" spans="1:22">
      <c r="A203" s="4" t="s">
        <v>1228</v>
      </c>
      <c r="B203" s="3" t="s">
        <v>1229</v>
      </c>
      <c r="C203" s="3" t="s">
        <v>30</v>
      </c>
      <c r="D203" s="3" t="s">
        <v>1230</v>
      </c>
      <c r="E203" s="3"/>
      <c r="F203" s="3"/>
      <c r="G203" s="3"/>
      <c r="H203" s="3" t="s">
        <v>25</v>
      </c>
      <c r="I203" s="3">
        <f>_xlfn.XLOOKUP(H203,'[1]Migration Log details'!B$2:B$3722,'[1]Migration Log details'!I$2:I$3722,0,0)</f>
        <v>0</v>
      </c>
      <c r="J203" s="3" t="s">
        <v>1614</v>
      </c>
      <c r="K203" s="3"/>
      <c r="L203" s="3" t="s">
        <v>24</v>
      </c>
      <c r="M203" s="3" t="s">
        <v>36</v>
      </c>
      <c r="N203" s="3" t="s">
        <v>37</v>
      </c>
      <c r="O203" s="3" t="s">
        <v>27</v>
      </c>
      <c r="P203" s="3" t="s">
        <v>1232</v>
      </c>
      <c r="Q203" s="3" t="s">
        <v>1233</v>
      </c>
      <c r="R203" s="3" t="s">
        <v>25</v>
      </c>
      <c r="S203" s="3" t="s">
        <v>1234</v>
      </c>
      <c r="T203" s="3" t="s">
        <v>25</v>
      </c>
      <c r="U203" s="3" t="s">
        <v>25</v>
      </c>
      <c r="V203" s="5" t="s">
        <v>127</v>
      </c>
    </row>
    <row r="204" spans="1:22">
      <c r="A204" s="10" t="s">
        <v>1235</v>
      </c>
      <c r="B204" s="6" t="s">
        <v>1236</v>
      </c>
      <c r="C204" s="6" t="s">
        <v>30</v>
      </c>
      <c r="D204" s="6" t="s">
        <v>1237</v>
      </c>
      <c r="E204" s="6"/>
      <c r="F204" s="6"/>
      <c r="G204" s="6"/>
      <c r="H204" s="6" t="s">
        <v>25</v>
      </c>
      <c r="I204" s="3">
        <f>_xlfn.XLOOKUP(H204,'[1]Migration Log details'!B$2:B$3722,'[1]Migration Log details'!I$2:I$3722,0,0)</f>
        <v>0</v>
      </c>
      <c r="J204" s="6" t="s">
        <v>1615</v>
      </c>
      <c r="K204" s="6"/>
      <c r="L204" s="6" t="s">
        <v>24</v>
      </c>
      <c r="M204" s="6" t="s">
        <v>36</v>
      </c>
      <c r="N204" s="6" t="s">
        <v>37</v>
      </c>
      <c r="O204" s="6" t="s">
        <v>27</v>
      </c>
      <c r="P204" s="6" t="s">
        <v>1232</v>
      </c>
      <c r="Q204" s="6" t="s">
        <v>1233</v>
      </c>
      <c r="R204" s="6" t="s">
        <v>25</v>
      </c>
      <c r="S204" s="6" t="s">
        <v>1234</v>
      </c>
      <c r="T204" s="6" t="s">
        <v>25</v>
      </c>
      <c r="U204" s="6" t="s">
        <v>25</v>
      </c>
      <c r="V204" s="7" t="s">
        <v>132</v>
      </c>
    </row>
  </sheetData>
  <hyperlinks>
    <hyperlink ref="H2" r:id="rId1" xr:uid="{2CE42F2E-3D24-E54D-8335-72D9CF02C98B}"/>
    <hyperlink ref="H3" r:id="rId2" location="REF-SYMBL!_Snap-2D3D-ModelsRevit.zip" xr:uid="{294497FB-7FA5-874A-9F68-301E43C631BD}"/>
    <hyperlink ref="J25" r:id="rId3" location="REF-TYPCL!_TIS_2.cdb,https://stageassets.fellowes.com/migration/aprimo/repo/Fellowes-Reference/en-US/#REF-TYPCL!_TIS_2.dwg,https://stageassets.fellowes.com/migration/aprimo/repo/Fellowes-Reference/en-US/#REF-TYPCL!_TIS_2.pdf,https://stageassets.fellowes.com/migration/aprimo/repo/Fellowes-Reference/en-US/#REF-TYPCL!_TIS_2.visual.sp4" display="https://stageassets.fellowes.com/migration/aprimo/repo/Fellowes-Reference/en-US/#REF-TYPCL!_TIS_2.cdb,https://stageassets.fellowes.com/migration/aprimo/repo/Fellowes-Reference/en-US/#REF-TYPCL!_TIS_2.dwg,https://stageassets.fellowes.com/migration/aprimo/repo/Fellowes-Reference/en-US/#REF-TYPCL!_TIS_2.pdf,https://stageassets.fellowes.com/migration/aprimo/repo/Fellowes-Reference/en-US/#REF-TYPCL!_TIS_2.visual.sp4" xr:uid="{7F6DA89F-00C0-5143-AF77-405FA01260E0}"/>
    <hyperlink ref="B22" r:id="rId4" xr:uid="{DBD44020-AE77-A04E-8C70-D47BB01EF94A}"/>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o G A A B Q S w M E F A A A C A g A L 1 U U W 4 R F M a C l A A A A 9 g A A A B I A A A B D b 2 5 m a W c v U G F j a 2 F n Z S 5 4 b W y F j 0 s O g j A Y h K 9 C u q c P J M G Q n 7 J w K 4 k J 0 b h t a o V G K I Y W y 9 1 c e C S v I E Z R d y 5 n 5 p t k 5 n 6 9 Q T 6 2 T X B R v d W d y R D D F A X K y O 6 g T Z W h w R 3 D J c o 5 b I Q 8 i U o F E 2 x s O l q d o d q 5 c 0 q I 9 x 7 7 B e 7 6 i k S U M r I v 1 q W s V S t C b a w T R i r 0 a R 3 + t x C H 3 W s M j z C L Y 8 y S B F M g s w m F N l 8 g m v Y + 0 x 8 T V k P j h l 5 x Z c J t C W S W Q N 4 f + A N Q S w M E F A A A C A g A L 1 U U W 4 3 s L J N 3 A w A A P B M A A B M A A A B G b 3 J t d W x h c y 9 T Z W N 0 a W 9 u M S 5 t 3 Z d L b 9 s w D I D v A f o f C O + S A H m g 5 2 K H N m m H D W 3 X N e k u w w 6 q w y V a Z c u Q 5 L Z B 0 f 8 + y Y / E s S V b C b b L L o k t i f x I i q R k i a G i P I Z 5 / n 9 6 d t I 7 6 c k 1 E b i E b y m K D X w E h q o H M O e p C F G / f p E 8 H s 9 4 m E Y Y q / 4 V Z T i e 8 l j p F 9 k P J g 8 S h Z w 8 C S r X M S F S U L W e z F A + K Z 5 M r p A x / i L h h q 4 E M b h J y B n L y S M i J S o 5 E h i R J M H l 6 I 6 E T 2 S F 4 9 8 a F w w G Q 2 3 C h 0 C D n l E o b Z z i o M g j w 0 B b t D A P 4 y v B o 2 s q V T + 3 d A j z h F G l U I y z h 4 v N L V d r G q / 6 g y H E K W P l 7 + W r E u Q 7 Y S n K 8 a U Q X B S s y 9 e E x E u N m n K W R v H p j p T P 3 G P I x T K f 7 F t N G 0 J Q y g 7 h L T C h g l s S Z R P Z y z U P s z i Y g a / T G 1 h s k m x y r o h K Z b 4 M 2 T J 7 m j I d I f q L 5 h I y e P 8 H K u u e F 0 v b H W / E q c p 4 C x Z U 5 a H Q W R A K m p T G z V A R y v Q a r S B E k S g z e I + M m B C e i 3 B N n 7 E 6 Z L w r v P 7 L K u t e 5 + o 9 n d 5 F s 7 T q L c B 4 9 D C v m t p A V A 3 3 B D m c 3 q N V p x r M e i A 8 u b U Y N 8 P Z m o W Z W T U Z 2 F t v n d z J u 7 z I 9 6 7 m g y n / p g e d G d D K g K 7 C d 5 j W o B w S q Z x s j V N l y h 2 l e m U f 4 w G c 2 n q E s f L c t O p t Z 7 n H V T E T X J N 4 l e q m n X e X N Y l j z M p x y g X C R S p p j F L C V D N W X F D c T t 0 J v k x D 1 T I z R 9 u o M c E M F q c X f F 4 i A d 3 p d B s W 0 s x q s 9 n e g i i 3 b j s w 3 0 S P n E m Y C f K i z 4 a i w f z X D t Z z p e K s V z k 1 M 6 I a r 2 Y t r W w Z a F d t j 3 t d 5 W 4 T P M v f s n 2 N g i n 3 0 k u l P Q 2 a 9 w b 7 z v t F e Z t c 4 E w h K 9 C W h X 5 E V 6 K C O 7 1 b X S 5 S 2 h 9 u L S C w 1 k k r O K + a w 5 0 u a x B s R V g n d p T k 4 f S i 1 q G r 2 J 2 G R P 4 1 0 d V P o N 5 Q X N B G e z k M H 5 V F 5 N R X g D 8 J n u q v A h D 6 + 2 H H y E Z t i h t q j r 0 s d 1 4 1 Y X v X N C d H + 1 0 H S b i G B b 4 q / c E U P e p U 7 5 v w j G f 6 h 8 a h 6 v 9 w C v / U 3 y y G p f + U t h G U V u K + W l X c O g 5 Z K u j E N u 8 p 3 s C a 6 C G o Y / y z i D u R e 8 d Q J 2 G 3 2 q m w 0 s w 7 1 Z V r W w J S n m c e z m d L n a q q 5 1 i n s u 1 i t 5 v u J t 7 t t k O 2 H W Y 9 r v x Y T V E / 1 P a Q O A y T i / k h y p P g M E I m 5 Q R 0 d v x O W L u G b n D k m 2 j 7 E p 2 K L b 3 e G 1 G X t c L e B z 0 a N 0 + h s z 9 Q S w M E F A A A C A g A L 1 U U W w / K 6 a u k A A A A 6 Q A A A B M A A A B b Q 2 9 u d G V u d F 9 U e X B l c 1 0 u e G 1 s b Y 5 L D s I w D E S v E n m f u r B A C D V l A d y A C 0 T B / Y j m o 8 Z F 4 W w s O B J X I G 1 3 i K V n 5 n n m 8 3 p X x 2 Q H 8 a A x 9 t 4 p 2 B Q l C H L G 3 3 r X K p i 4 k X s 4 1 t X 1 G S i K H H V R Q c c c D o j R d G R 1 L H w g l 5 3 G j 1 Z z P s c W g z Z 3 3 R J u y 3 K H x j s m x 5 L n H 1 B X Z 2 r 0 N L C 4 p C y v t R k H c V p z c 5 U C p s S 4 y P i X s D 9 5 H c L Q G 8 3 Z x C R t l H Y h c R l e f w F Q S w E C F A M U A A A I C A A v V R R b h E U x o K U A A A D 2 A A A A E g A A A A A A A A A A A A A A p I E A A A A A Q 2 9 u Z m l n L 1 B h Y 2 t h Z 2 U u e G 1 s U E s B A h Q D F A A A C A g A L 1 U U W 4 3 s L J N 3 A w A A P B M A A B M A A A A A A A A A A A A A A K S B 1 Q A A A E Z v c m 1 1 b G F z L 1 N l Y 3 R p b 2 4 x L m 1 Q S w E C F A M U A A A I C A A v V R R b D 8 r p q 6 Q A A A D p A A A A E w A A A A A A A A A A A A A A p I F 9 B A A A W 0 N v b n R l b n R f V H l w Z X N d L n h t b F B L B Q Y A A A A A A w A D A M I A A A B S 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6 I g A A A A A A A F g i 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w v U 3 R h Y m x l R W 5 0 c m l l c z 4 8 L 0 l 0 Z W 0 + P E l 0 Z W 0 + P E l 0 Z W 1 M b 2 N h d G l v b j 4 8 S X R l b V R 5 c G U + R m 9 y b X V s Y T w v S X R l b V R 5 c G U + P E l 0 Z W 1 Q Y X R o P l N l Y 3 R p b 2 4 x L 1 F 1 Z X J 5 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Z G U 0 Z W I 5 N z c t Y z Y y M y 0 0 Y j Y w L T g x Z G U t Z T M w O T R i M z E 0 N W Y 2 I i A v P j x F b n R y e S B U e X B l P S J C d W Z m Z X J O Z X h 0 U m V m c m V z a C I g V m F s d W U 9 I m w x I i A v P j x F b n R y e S B U e X B l P S J S Z X N 1 b H R U e X B l I i B W Y W x 1 Z T 0 i c 1 R h Y m x l I i A v P j x F b n R y e S B U e X B l P S J O Y W 1 l V X B k Y X R l Z E F m d G V y R m l s b C I g V m F s d W U 9 I m w w I i A v P j x F b n R y e S B U e X B l P S J G a W x s V G F y Z 2 V 0 I i B W Y W x 1 Z T 0 i c 1 F 1 Z X J 5 I i A v P j x F b n R y e S B U e X B l P S J G a W x s Z W R D b 2 1 w b G V 0 Z V J l c 3 V s d F R v V 2 9 y a 3 N o Z W V 0 I i B W Y W x 1 Z T 0 i b D E i I C 8 + P E V u d H J 5 I F R 5 c G U 9 I k F k Z G V k V G 9 E Y X R h T W 9 k Z W w i I F Z h b H V l P S J s M C I g L z 4 8 R W 5 0 c n k g V H l w Z T 0 i R m l s b E N v d W 5 0 I i B W Y W x 1 Z T 0 i b D I w N C I g L z 4 8 R W 5 0 c n k g V H l w Z T 0 i R m l s b E V y c m 9 y Q 2 9 k Z S I g V m F s d W U 9 I n N V b m t u b 3 d u I i A v P j x F b n R y e S B U e X B l P S J G a W x s R X J y b 3 J D b 3 V u d C I g V m F s d W U 9 I m w w I i A v P j x F b n R y e S B U e X B l P S J G a W x s T G F z d F V w Z G F 0 Z W Q i I F Z h b H V l P S J k M j A y N S 0 w O C 0 y M F Q w M D o 0 M T o z M S 4 3 O D g z O T Y w W i I g L z 4 8 R W 5 0 c n k g V H l w Z T 0 i R m l s b E N v b H V t b l R 5 c G V z I i B W Y W x 1 Z T 0 i c 0 F B Q U F B Q U F B Q U F B R 0 J n W U d C Z 1 l H Q m d Z R 0 J n W U d C Z 1 k 9 I i A v P j x F b n R y e S B U e X B l P S J G a W x s Q 2 9 s d W 1 u T m F t Z X M i I F Z h b H V l P S J z W y Z x d W 9 0 O 0 Z p b G U g T m F t Z S Z x d W 9 0 O y w m c X V v d D t G a W x l I E x v Y 2 F 0 a W 9 u J n F 1 b 3 Q 7 L C Z x d W 9 0 O 0 9 D T S B U e X B l J n F 1 b 3 Q 7 L C Z x d W 9 0 O 1 N 0 Y X R 1 c y Z x d W 9 0 O y w m c X V v d D t U a X R s Z S Z x d W 9 0 O y w m c X V v d D t E Z X N j c m l w d G l v b i Z x d W 9 0 O y w m c X V v d D t E Z X R h a W x z J n F 1 b 3 Q 7 L C Z x d W 9 0 O 0 V 4 Y 2 V y c H Q m c X V v d D s s J n F 1 b 3 Q 7 U m V s Y X R l Z C B B c m N o a X Z l I E Z p b G U g T m F t Z S Z x d W 9 0 O y w m c X V v d D t S Z W x h d G V k I E F y Y 2 h p d m U g R m l s Z S B M b 2 N h d G l v b i Z x d W 9 0 O y w m c X V v d D t S Z W x h d G V k I E Z p b G V z I E Z p b G U g T m F t Z S Z x d W 9 0 O y w m c X V v d D t S Z W x h d G V k I E Z p b G V z I E Z p b G U g T G 9 j Y X R p b 2 4 m c X V v d D s s J n F 1 b 3 Q 7 Q X N z Z X Q g V H l w Z S Z x d W 9 0 O y w m c X V v d D t D a G F u b m V s c y Z x d W 9 0 O y w m c X V v d D t S Z W d p b 2 5 z J n F 1 b 3 Q 7 L C Z x d W 9 0 O 0 x h b m d 1 Y W d l c y Z x d W 9 0 O y w m c X V v d D t D b 3 J l I E J 1 c 2 l u Z X N z I E N h d G V n b 3 J p Z X M m c X V v d D s s J n F 1 b 3 Q 7 Q 2 9 y Z S B Q c m 9 k d W N 0 I E N h d G V n b 3 J p Z X M m c X V v d D s s J n F 1 b 3 Q 7 Q 2 9 y Z S B Q c m 9 k d W N 0 I F N l c m l l c y Z x d W 9 0 O y w m c X V v d D t D b 3 J l I F B y b 2 R 1 Y 3 Q g V H l w Z X M m c X V v d D s s J n F 1 b 3 Q 7 U 2 V j d G l v b i B J Z G V h I F N 0 Y X J 0 Z X J z I F R 5 c G l j Y W x z J n F 1 b 3 Q 7 L C Z x d W 9 0 O 1 N l Y 3 R p b 2 4 g S W 1 h Z 2 V z J n F 1 b 3 Q 7 L C Z x d W 9 0 O 1 N l Y 3 R p b 2 4 g U 3 l t Y m 9 s c y B E c m F 3 a W 5 n c y Z x d W 9 0 O 1 0 i I C 8 + P E V u d H J 5 I F R 5 c G U 9 I k Z p b G x T d G F 0 d X M i I F Z h b H V l P S J z Q 2 9 t c G x l d G U i I C 8 + P E V u d H J 5 I F R 5 c G U 9 I l J l b G F 0 a W 9 u c 2 h p c E l u Z m 9 D b 2 5 0 Y W l u Z X I i I F Z h b H V l P S J z e y Z x d W 9 0 O 2 N v b H V t b k N v d W 5 0 J n F 1 b 3 Q 7 O j I z L C Z x d W 9 0 O 2 t l e U N v b H V t b k 5 h b W V z J n F 1 b 3 Q 7 O l t d L C Z x d W 9 0 O 3 F 1 Z X J 5 U m V s Y X R p b 2 5 z a G l w c y Z x d W 9 0 O z p b X S w m c X V v d D t j b 2 x 1 b W 5 J Z G V u d G l 0 a W V z J n F 1 b 3 Q 7 O l s m c X V v d D t T Z W N 0 a W 9 u M S 9 R d W V y e S 9 B d X R v U m V t b 3 Z l Z E N v b H V t b n M x L n t G a W x l I E 5 h b W U s M H 0 m c X V v d D s s J n F 1 b 3 Q 7 U 2 V j d G l v b j E v U X V l c n k v Q X V 0 b 1 J l b W 9 2 Z W R D b 2 x 1 b W 5 z M S 5 7 R m l s Z S B M b 2 N h d G l v b i w x f S Z x d W 9 0 O y w m c X V v d D t T Z W N 0 a W 9 u M S 9 R d W V y e S 9 B d X R v U m V t b 3 Z l Z E N v b H V t b n M x L n t P Q 0 0 g V H l w Z S w y f S Z x d W 9 0 O y w m c X V v d D t T Z W N 0 a W 9 u M S 9 R d W V y e S 9 B d X R v U m V t b 3 Z l Z E N v b H V t b n M x L n t T d G F 0 d X M s M 3 0 m c X V v d D s s J n F 1 b 3 Q 7 U 2 V j d G l v b j E v U X V l c n k v Q X V 0 b 1 J l b W 9 2 Z W R D b 2 x 1 b W 5 z M S 5 7 V G l 0 b G U s N H 0 m c X V v d D s s J n F 1 b 3 Q 7 U 2 V j d G l v b j E v U X V l c n k v Q X V 0 b 1 J l b W 9 2 Z W R D b 2 x 1 b W 5 z M S 5 7 R G V z Y 3 J p c H R p b 2 4 s N X 0 m c X V v d D s s J n F 1 b 3 Q 7 U 2 V j d G l v b j E v U X V l c n k v Q X V 0 b 1 J l b W 9 2 Z W R D b 2 x 1 b W 5 z M S 5 7 R G V 0 Y W l s c y w 2 f S Z x d W 9 0 O y w m c X V v d D t T Z W N 0 a W 9 u M S 9 R d W V y e S 9 B d X R v U m V t b 3 Z l Z E N v b H V t b n M x L n t F e G N l c n B 0 L D d 9 J n F 1 b 3 Q 7 L C Z x d W 9 0 O 1 N l Y 3 R p b 2 4 x L 1 F 1 Z X J 5 L 0 F 1 d G 9 S Z W 1 v d m V k Q 2 9 s d W 1 u c z E u e 1 J l b G F 0 Z W Q g Q X J j a G l 2 Z S B G a W x l I E 5 h b W U s O H 0 m c X V v d D s s J n F 1 b 3 Q 7 U 2 V j d G l v b j E v U X V l c n k v Q X V 0 b 1 J l b W 9 2 Z W R D b 2 x 1 b W 5 z M S 5 7 U m V s Y X R l Z C B B c m N o a X Z l I E Z p b G U g T G 9 j Y X R p b 2 4 s O X 0 m c X V v d D s s J n F 1 b 3 Q 7 U 2 V j d G l v b j E v U X V l c n k v Q X V 0 b 1 J l b W 9 2 Z W R D b 2 x 1 b W 5 z M S 5 7 U m V s Y X R l Z C B G a W x l c y B G a W x l I E 5 h b W U s M T B 9 J n F 1 b 3 Q 7 L C Z x d W 9 0 O 1 N l Y 3 R p b 2 4 x L 1 F 1 Z X J 5 L 0 F 1 d G 9 S Z W 1 v d m V k Q 2 9 s d W 1 u c z E u e 1 J l b G F 0 Z W Q g R m l s Z X M g R m l s Z S B M b 2 N h d G l v b i w x M X 0 m c X V v d D s s J n F 1 b 3 Q 7 U 2 V j d G l v b j E v U X V l c n k v Q X V 0 b 1 J l b W 9 2 Z W R D b 2 x 1 b W 5 z M S 5 7 Q X N z Z X Q g V H l w Z S w x M n 0 m c X V v d D s s J n F 1 b 3 Q 7 U 2 V j d G l v b j E v U X V l c n k v Q X V 0 b 1 J l b W 9 2 Z W R D b 2 x 1 b W 5 z M S 5 7 Q 2 h h b m 5 l b H M s M T N 9 J n F 1 b 3 Q 7 L C Z x d W 9 0 O 1 N l Y 3 R p b 2 4 x L 1 F 1 Z X J 5 L 0 F 1 d G 9 S Z W 1 v d m V k Q 2 9 s d W 1 u c z E u e 1 J l Z 2 l v b n M s M T R 9 J n F 1 b 3 Q 7 L C Z x d W 9 0 O 1 N l Y 3 R p b 2 4 x L 1 F 1 Z X J 5 L 0 F 1 d G 9 S Z W 1 v d m V k Q 2 9 s d W 1 u c z E u e 0 x h b m d 1 Y W d l c y w x N X 0 m c X V v d D s s J n F 1 b 3 Q 7 U 2 V j d G l v b j E v U X V l c n k v Q X V 0 b 1 J l b W 9 2 Z W R D b 2 x 1 b W 5 z M S 5 7 Q 2 9 y Z S B C d X N p b m V z c y B D Y X R l Z 2 9 y a W V z L D E 2 f S Z x d W 9 0 O y w m c X V v d D t T Z W N 0 a W 9 u M S 9 R d W V y e S 9 B d X R v U m V t b 3 Z l Z E N v b H V t b n M x L n t D b 3 J l I F B y b 2 R 1 Y 3 Q g Q 2 F 0 Z W d v c m l l c y w x N 3 0 m c X V v d D s s J n F 1 b 3 Q 7 U 2 V j d G l v b j E v U X V l c n k v Q X V 0 b 1 J l b W 9 2 Z W R D b 2 x 1 b W 5 z M S 5 7 Q 2 9 y Z S B Q c m 9 k d W N 0 I F N l c m l l c y w x O H 0 m c X V v d D s s J n F 1 b 3 Q 7 U 2 V j d G l v b j E v U X V l c n k v Q X V 0 b 1 J l b W 9 2 Z W R D b 2 x 1 b W 5 z M S 5 7 Q 2 9 y Z S B Q c m 9 k d W N 0 I F R 5 c G V z L D E 5 f S Z x d W 9 0 O y w m c X V v d D t T Z W N 0 a W 9 u M S 9 R d W V y e S 9 B d X R v U m V t b 3 Z l Z E N v b H V t b n M x L n t T Z W N 0 a W 9 u I E l k Z W E g U 3 R h c n R l c n M g V H l w a W N h b H M s M j B 9 J n F 1 b 3 Q 7 L C Z x d W 9 0 O 1 N l Y 3 R p b 2 4 x L 1 F 1 Z X J 5 L 0 F 1 d G 9 S Z W 1 v d m V k Q 2 9 s d W 1 u c z E u e 1 N l Y 3 R p b 2 4 g S W 1 h Z 2 V z L D I x f S Z x d W 9 0 O y w m c X V v d D t T Z W N 0 a W 9 u M S 9 R d W V y e S 9 B d X R v U m V t b 3 Z l Z E N v b H V t b n M x L n t T Z W N 0 a W 9 u I F N 5 b W J v b H M g R H J h d 2 l u Z 3 M s M j J 9 J n F 1 b 3 Q 7 X S w m c X V v d D t D b 2 x 1 b W 5 D b 3 V u d C Z x d W 9 0 O z o y M y w m c X V v d D t L Z X l D b 2 x 1 b W 5 O Y W 1 l c y Z x d W 9 0 O z p b X S w m c X V v d D t D b 2 x 1 b W 5 J Z G V u d G l 0 a W V z J n F 1 b 3 Q 7 O l s m c X V v d D t T Z W N 0 a W 9 u M S 9 R d W V y e S 9 B d X R v U m V t b 3 Z l Z E N v b H V t b n M x L n t G a W x l I E 5 h b W U s M H 0 m c X V v d D s s J n F 1 b 3 Q 7 U 2 V j d G l v b j E v U X V l c n k v Q X V 0 b 1 J l b W 9 2 Z W R D b 2 x 1 b W 5 z M S 5 7 R m l s Z S B M b 2 N h d G l v b i w x f S Z x d W 9 0 O y w m c X V v d D t T Z W N 0 a W 9 u M S 9 R d W V y e S 9 B d X R v U m V t b 3 Z l Z E N v b H V t b n M x L n t P Q 0 0 g V H l w Z S w y f S Z x d W 9 0 O y w m c X V v d D t T Z W N 0 a W 9 u M S 9 R d W V y e S 9 B d X R v U m V t b 3 Z l Z E N v b H V t b n M x L n t T d G F 0 d X M s M 3 0 m c X V v d D s s J n F 1 b 3 Q 7 U 2 V j d G l v b j E v U X V l c n k v Q X V 0 b 1 J l b W 9 2 Z W R D b 2 x 1 b W 5 z M S 5 7 V G l 0 b G U s N H 0 m c X V v d D s s J n F 1 b 3 Q 7 U 2 V j d G l v b j E v U X V l c n k v Q X V 0 b 1 J l b W 9 2 Z W R D b 2 x 1 b W 5 z M S 5 7 R G V z Y 3 J p c H R p b 2 4 s N X 0 m c X V v d D s s J n F 1 b 3 Q 7 U 2 V j d G l v b j E v U X V l c n k v Q X V 0 b 1 J l b W 9 2 Z W R D b 2 x 1 b W 5 z M S 5 7 R G V 0 Y W l s c y w 2 f S Z x d W 9 0 O y w m c X V v d D t T Z W N 0 a W 9 u M S 9 R d W V y e S 9 B d X R v U m V t b 3 Z l Z E N v b H V t b n M x L n t F e G N l c n B 0 L D d 9 J n F 1 b 3 Q 7 L C Z x d W 9 0 O 1 N l Y 3 R p b 2 4 x L 1 F 1 Z X J 5 L 0 F 1 d G 9 S Z W 1 v d m V k Q 2 9 s d W 1 u c z E u e 1 J l b G F 0 Z W Q g Q X J j a G l 2 Z S B G a W x l I E 5 h b W U s O H 0 m c X V v d D s s J n F 1 b 3 Q 7 U 2 V j d G l v b j E v U X V l c n k v Q X V 0 b 1 J l b W 9 2 Z W R D b 2 x 1 b W 5 z M S 5 7 U m V s Y X R l Z C B B c m N o a X Z l I E Z p b G U g T G 9 j Y X R p b 2 4 s O X 0 m c X V v d D s s J n F 1 b 3 Q 7 U 2 V j d G l v b j E v U X V l c n k v Q X V 0 b 1 J l b W 9 2 Z W R D b 2 x 1 b W 5 z M S 5 7 U m V s Y X R l Z C B G a W x l c y B G a W x l I E 5 h b W U s M T B 9 J n F 1 b 3 Q 7 L C Z x d W 9 0 O 1 N l Y 3 R p b 2 4 x L 1 F 1 Z X J 5 L 0 F 1 d G 9 S Z W 1 v d m V k Q 2 9 s d W 1 u c z E u e 1 J l b G F 0 Z W Q g R m l s Z X M g R m l s Z S B M b 2 N h d G l v b i w x M X 0 m c X V v d D s s J n F 1 b 3 Q 7 U 2 V j d G l v b j E v U X V l c n k v Q X V 0 b 1 J l b W 9 2 Z W R D b 2 x 1 b W 5 z M S 5 7 Q X N z Z X Q g V H l w Z S w x M n 0 m c X V v d D s s J n F 1 b 3 Q 7 U 2 V j d G l v b j E v U X V l c n k v Q X V 0 b 1 J l b W 9 2 Z W R D b 2 x 1 b W 5 z M S 5 7 Q 2 h h b m 5 l b H M s M T N 9 J n F 1 b 3 Q 7 L C Z x d W 9 0 O 1 N l Y 3 R p b 2 4 x L 1 F 1 Z X J 5 L 0 F 1 d G 9 S Z W 1 v d m V k Q 2 9 s d W 1 u c z E u e 1 J l Z 2 l v b n M s M T R 9 J n F 1 b 3 Q 7 L C Z x d W 9 0 O 1 N l Y 3 R p b 2 4 x L 1 F 1 Z X J 5 L 0 F 1 d G 9 S Z W 1 v d m V k Q 2 9 s d W 1 u c z E u e 0 x h b m d 1 Y W d l c y w x N X 0 m c X V v d D s s J n F 1 b 3 Q 7 U 2 V j d G l v b j E v U X V l c n k v Q X V 0 b 1 J l b W 9 2 Z W R D b 2 x 1 b W 5 z M S 5 7 Q 2 9 y Z S B C d X N p b m V z c y B D Y X R l Z 2 9 y a W V z L D E 2 f S Z x d W 9 0 O y w m c X V v d D t T Z W N 0 a W 9 u M S 9 R d W V y e S 9 B d X R v U m V t b 3 Z l Z E N v b H V t b n M x L n t D b 3 J l I F B y b 2 R 1 Y 3 Q g Q 2 F 0 Z W d v c m l l c y w x N 3 0 m c X V v d D s s J n F 1 b 3 Q 7 U 2 V j d G l v b j E v U X V l c n k v Q X V 0 b 1 J l b W 9 2 Z W R D b 2 x 1 b W 5 z M S 5 7 Q 2 9 y Z S B Q c m 9 k d W N 0 I F N l c m l l c y w x O H 0 m c X V v d D s s J n F 1 b 3 Q 7 U 2 V j d G l v b j E v U X V l c n k v Q X V 0 b 1 J l b W 9 2 Z W R D b 2 x 1 b W 5 z M S 5 7 Q 2 9 y Z S B Q c m 9 k d W N 0 I F R 5 c G V z L D E 5 f S Z x d W 9 0 O y w m c X V v d D t T Z W N 0 a W 9 u M S 9 R d W V y e S 9 B d X R v U m V t b 3 Z l Z E N v b H V t b n M x L n t T Z W N 0 a W 9 u I E l k Z W E g U 3 R h c n R l c n M g V H l w a W N h b H M s M j B 9 J n F 1 b 3 Q 7 L C Z x d W 9 0 O 1 N l Y 3 R p b 2 4 x L 1 F 1 Z X J 5 L 0 F 1 d G 9 S Z W 1 v d m V k Q 2 9 s d W 1 u c z E u e 1 N l Y 3 R p b 2 4 g S W 1 h Z 2 V z L D I x f S Z x d W 9 0 O y w m c X V v d D t T Z W N 0 a W 9 u M S 9 R d W V y e S 9 B d X R v U m V t b 3 Z l Z E N v b H V t b n M x L n t T Z W N 0 a W 9 u I F N 5 b W J v b H M g R H J h d 2 l u Z 3 M s M j J 9 J n F 1 b 3 Q 7 X S w m c X V v d D t S Z W x h d G l v b n N o a X B J b m Z v J n F 1 b 3 Q 7 O l t d f S I g L z 4 8 L 1 N 0 Y W J s Z U V u d H J p Z X M + P C 9 J d G V t P j x J d G V t P j x J d G V t T G 9 j Y X R p b 2 4 + P E l 0 Z W 1 U e X B l P k Z v c m 1 1 b G E 8 L 0 l 0 Z W 1 U e X B l P j x J d G V t U G F 0 a D 5 T Z W N 0 a W 9 u M S 9 R d W V y e S 9 T b 3 V y Y 2 U 8 L 0 l 0 Z W 1 Q Y X R o P j w v S X R l b U x v Y 2 F 0 a W 9 u P j x T d G F i b G V F b n R y a W V z I C 8 + P C 9 J d G V t P j x J d G V t P j x J d G V t T G 9 j Y X R p b 2 4 + P E l 0 Z W 1 U e X B l P k Z v c m 1 1 b G E 8 L 0 l 0 Z W 1 U e X B l P j x J d G V t U G F 0 a D 5 T Z W N 0 a W 9 u M S 9 R d W V y e S 9 D b 2 5 2 Z X J 0 Z W Q l M j B 0 b y U y M H R h Y m x l P C 9 J d G V t U G F 0 a D 4 8 L 0 l 0 Z W 1 M b 2 N h d G l v b j 4 8 U 3 R h Y m x l R W 5 0 c m l l c y A v P j w v S X R l b T 4 8 S X R l b T 4 8 S X R l b U x v Y 2 F 0 a W 9 u P j x J d G V t V H l w Z T 5 G b 3 J t d W x h P C 9 J d G V t V H l w Z T 4 8 S X R l b V B h d G g + U 2 V j d G l v b j E v U X V l c n k v R X h w Y W 5 k Z W Q l M j B D b 2 x 1 b W 4 x P C 9 J d G V t U G F 0 a D 4 8 L 0 l 0 Z W 1 M b 2 N h d G l v b j 4 8 U 3 R h Y m x l R W 5 0 c m l l c y A v P j w v S X R l b T 4 8 S X R l b T 4 8 S X R l b U x v Y 2 F 0 a W 9 u P j x J d G V t V H l w Z T 5 G b 3 J t d W x h P C 9 J d G V t V H l w Z T 4 8 S X R l b V B h d G g + U 2 V j d G l v b j E v U X V l c n k v R X h w Y W 5 k Z W Q l M j B G a W V s Z H M 8 L 0 l 0 Z W 1 Q Y X R o P j w v S X R l b U x v Y 2 F 0 a W 9 u P j x T d G F i b G V F b n R y a W V z I C 8 + P C 9 J d G V t P j x J d G V t P j x J d G V t T G 9 j Y X R p b 2 4 + P E l 0 Z W 1 U e X B l P k Z v c m 1 1 b G E 8 L 0 l 0 Z W 1 U e X B l P j x J d G V t U G F 0 a D 5 T Z W N 0 a W 9 u M S 9 R d W V y e S 9 F e H B h b m R l Z C U y M F R p d G x l P C 9 J d G V t U G F 0 a D 4 8 L 0 l 0 Z W 1 M b 2 N h d G l v b j 4 8 U 3 R h Y m x l R W 5 0 c m l l c y A v P j w v S X R l b T 4 8 S X R l b T 4 8 S X R l b U x v Y 2 F 0 a W 9 u P j x J d G V t V H l w Z T 5 G b 3 J t d W x h P C 9 J d G V t V H l w Z T 4 8 S X R l b V B h d G g + U 2 V j d G l v b j E v U X V l c n k v R X h w Y W 5 k Z W Q l M j B E Z X N j c m l w d G l v b j w v S X R l b V B h d G g + P C 9 J d G V t T G 9 j Y X R p b 2 4 + P F N 0 Y W J s Z U V u d H J p Z X M g L z 4 8 L 0 l 0 Z W 0 + P E l 0 Z W 0 + P E l 0 Z W 1 M b 2 N h d G l v b j 4 8 S X R l b V R 5 c G U + R m 9 y b X V s Y T w v S X R l b V R 5 c G U + P E l 0 Z W 1 Q Y X R o P l N l Y 3 R p b 2 4 x L 1 F 1 Z X J 5 L 0 V 4 c G F u Z G V k J T I w U m V s Y X R l Z C U y M E F y Y 2 h p d m U 8 L 0 l 0 Z W 1 Q Y X R o P j w v S X R l b U x v Y 2 F 0 a W 9 u P j x T d G F i b G V F b n R y a W V z I C 8 + P C 9 J d G V t P j x J d G V t P j x J d G V t T G 9 j Y X R p b 2 4 + P E l 0 Z W 1 U e X B l P k Z v c m 1 1 b G E 8 L 0 l 0 Z W 1 U e X B l P j x J d G V t U G F 0 a D 5 T Z W N 0 a W 9 u M S 9 R d W V y e S 9 F e H B h b m R l Z C U y M F J l b G F 0 Z W Q l M j B G a W x l c z w v S X R l b V B h d G g + P C 9 J d G V t T G 9 j Y X R p b 2 4 + P F N 0 Y W J s Z U V u d H J p Z X M g L z 4 8 L 0 l 0 Z W 0 + P E l 0 Z W 0 + P E l 0 Z W 1 M b 2 N h d G l v b j 4 8 S X R l b V R 5 c G U + R m 9 y b X V s Y T w v S X R l b V R 5 c G U + P E l 0 Z W 1 Q Y X R o P l N l Y 3 R p b 2 4 x L 1 F 1 Z X J 5 L 0 V 4 c G F u Z G V k J T I w U m V s Y X R l Z C U y M E Z p b G V z J T I w M T w v S X R l b V B h d G g + P C 9 J d G V t T G 9 j Y X R p b 2 4 + P F N 0 Y W J s Z U V u d H J p Z X M g L z 4 8 L 0 l 0 Z W 0 + P E l 0 Z W 0 + P E l 0 Z W 1 M b 2 N h d G l v b j 4 8 S X R l b V R 5 c G U + R m 9 y b X V s Y T w v S X R l b V R 5 c G U + P E l 0 Z W 1 Q Y X R o P l N l Y 3 R p b 2 4 x L 1 F 1 Z X J 5 L 0 V 4 c G F u Z G V k J T I w Q 2 x h c 3 N p Z m l j Y X R p b 2 5 z P C 9 J d G V t U G F 0 a D 4 8 L 0 l 0 Z W 1 M b 2 N h d G l v b j 4 8 U 3 R h Y m x l R W 5 0 c m l l c y A v P j w v S X R l b T 4 8 S X R l b T 4 8 S X R l b U x v Y 2 F 0 a W 9 u P j x J d G V t V H l w Z T 5 G b 3 J t d W x h P C 9 J d G V t V H l w Z T 4 8 S X R l b V B h d G g + U 2 V j d G l v b j E v U X V l c n k v R X h w Y W 5 k Z W Q l M j B B c 3 N l d C U y M F R 5 c G U 8 L 0 l 0 Z W 1 Q Y X R o P j w v S X R l b U x v Y 2 F 0 a W 9 u P j x T d G F i b G V F b n R y a W V z I C 8 + P C 9 J d G V t P j x J d G V t P j x J d G V t T G 9 j Y X R p b 2 4 + P E l 0 Z W 1 U e X B l P k Z v c m 1 1 b G E 8 L 0 l 0 Z W 1 U e X B l P j x J d G V t U G F 0 a D 5 T Z W N 0 a W 9 u M S 9 R d W V y e S 9 F e H B h b m R l Z C U y M F J l Z 2 l v b n M 8 L 0 l 0 Z W 1 Q Y X R o P j w v S X R l b U x v Y 2 F 0 a W 9 u P j x T d G F i b G V F b n R y a W V z I C 8 + P C 9 J d G V t P j x J d G V t P j x J d G V t T G 9 j Y X R p b 2 4 + P E l 0 Z W 1 U e X B l P k Z v c m 1 1 b G E 8 L 0 l 0 Z W 1 U e X B l P j x J d G V t U G F 0 a D 5 T Z W N 0 a W 9 u M S 9 R d W V y e S 9 F e H B h b m R l Z C U y M E x h b m d 1 Y W d l c z w v S X R l b V B h d G g + P C 9 J d G V t T G 9 j Y X R p b 2 4 + P F N 0 Y W J s Z U V u d H J p Z X M g L z 4 8 L 0 l 0 Z W 0 + P E l 0 Z W 0 + P E l 0 Z W 1 M b 2 N h d G l v b j 4 8 S X R l b V R 5 c G U + R m 9 y b X V s Y T w v S X R l b V R 5 c G U + P E l 0 Z W 1 Q Y X R o P l N l Y 3 R p b 2 4 x L 1 F 1 Z X J 5 L 0 V 4 c G F u Z G V k J T I w Q 2 h h b m 5 l b H M 8 L 0 l 0 Z W 1 Q Y X R o P j w v S X R l b U x v Y 2 F 0 a W 9 u P j x T d G F i b G V F b n R y a W V z I C 8 + P C 9 J d G V t P j x J d G V t P j x J d G V t T G 9 j Y X R p b 2 4 + P E l 0 Z W 1 U e X B l P k Z v c m 1 1 b G E 8 L 0 l 0 Z W 1 U e X B l P j x J d G V t U G F 0 a D 5 T Z W N 0 a W 9 u M S 9 R d W V y e S 9 F e H B h b m R l Z C U y M E N v c m U l M j B Q c m 9 k d W N 0 J T I w Q 2 F 0 Z W d v c m l l c z w v S X R l b V B h d G g + P C 9 J d G V t T G 9 j Y X R p b 2 4 + P F N 0 Y W J s Z U V u d H J p Z X M g L z 4 8 L 0 l 0 Z W 0 + P E l 0 Z W 0 + P E l 0 Z W 1 M b 2 N h d G l v b j 4 8 S X R l b V R 5 c G U + R m 9 y b X V s Y T w v S X R l b V R 5 c G U + P E l 0 Z W 1 Q Y X R o P l N l Y 3 R p b 2 4 x L 1 F 1 Z X J 5 L 0 V 4 c G F u Z G V k J T I w Q 2 9 y Z S U y M E J 1 c 2 l u Z X N z J T I w Q 2 F 0 Z W d v c m l l c z w v S X R l b V B h d G g + P C 9 J d G V t T G 9 j Y X R p b 2 4 + P F N 0 Y W J s Z U V u d H J p Z X M g L z 4 8 L 0 l 0 Z W 0 + P E l 0 Z W 0 + P E l 0 Z W 1 M b 2 N h d G l v b j 4 8 S X R l b V R 5 c G U + R m 9 y b X V s Y T w v S X R l b V R 5 c G U + P E l 0 Z W 1 Q Y X R o P l N l Y 3 R p b 2 4 x L 1 F 1 Z X J 5 L 0 V 4 c G F u Z G V k J T I w Q 2 9 y Z S U y M F B y b 2 R 1 Y 3 Q l M j B T Z X J p Z X M 8 L 0 l 0 Z W 1 Q Y X R o P j w v S X R l b U x v Y 2 F 0 a W 9 u P j x T d G F i b G V F b n R y a W V z I C 8 + P C 9 J d G V t P j x J d G V t P j x J d G V t T G 9 j Y X R p b 2 4 + P E l 0 Z W 1 U e X B l P k Z v c m 1 1 b G E 8 L 0 l 0 Z W 1 U e X B l P j x J d G V t U G F 0 a D 5 T Z W N 0 a W 9 u M S 9 R d W V y e S 9 F e H B h b m R l Z C U y M E N v c m U l M j B Q c m 9 k d W N 0 J T I w V H l w Z X M 8 L 0 l 0 Z W 1 Q Y X R o P j w v S X R l b U x v Y 2 F 0 a W 9 u P j x T d G F i b G V F b n R y a W V z I C 8 + P C 9 J d G V t P j x J d G V t P j x J d G V t T G 9 j Y X R p b 2 4 + P E l 0 Z W 1 U e X B l P k Z v c m 1 1 b G E 8 L 0 l 0 Z W 1 U e X B l P j x J d G V t U G F 0 a D 5 T Z W N 0 a W 9 u M S 9 R d W V y e S 9 F e H B h b m R l Z C U y M F N l Y 3 R p b 2 4 l M j B J Z G V h J T I w U 3 R h c n R l c n M l M j B U e X B p Y 2 F s c z w v S X R l b V B h d G g + P C 9 J d G V t T G 9 j Y X R p b 2 4 + P F N 0 Y W J s Z U V u d H J p Z X M g L z 4 8 L 0 l 0 Z W 0 + P E l 0 Z W 0 + P E l 0 Z W 1 M b 2 N h d G l v b j 4 8 S X R l b V R 5 c G U + R m 9 y b X V s Y T w v S X R l b V R 5 c G U + P E l 0 Z W 1 Q Y X R o P l N l Y 3 R p b 2 4 x L 1 F 1 Z X J 5 L 0 V 4 c G F u Z G V k J T I w U 2 V j d G l v b i U y M E l t Y W d l c z w v S X R l b V B h d G g + P C 9 J d G V t T G 9 j Y X R p b 2 4 + P F N 0 Y W J s Z U V u d H J p Z X M g L z 4 8 L 0 l 0 Z W 0 + P E l 0 Z W 0 + P E l 0 Z W 1 M b 2 N h d G l v b j 4 8 S X R l b V R 5 c G U + R m 9 y b X V s Y T w v S X R l b V R 5 c G U + P E l 0 Z W 1 Q Y X R o P l N l Y 3 R p b 2 4 x L 1 F 1 Z X J 5 L 0 V 4 c G F u Z G V k J T I w U 2 V j d G l v b i U y M F N 5 b W J v b H M l M j B E c m F 3 a W 5 n c z w v S X R l b V B h d G g + P C 9 J d G V t T G 9 j Y X R p b 2 4 + P F N 0 Y W J s Z U V u d H J p Z X M g L z 4 8 L 0 l 0 Z W 0 + P E l 0 Z W 0 + P E l 0 Z W 1 M b 2 N h d G l v b j 4 8 S X R l b V R 5 c G U + R m 9 y b X V s Y T w v S X R l b V R 5 c G U + P E l 0 Z W 1 Q Y X R o P l N l Y 3 R p b 2 4 x L 1 F 1 Z X J 5 L 0 d y b 3 V w Z W Q l M j B y b 3 d z P C 9 J d G V t U G F 0 a D 4 8 L 0 l 0 Z W 1 M b 2 N h d G l v b j 4 8 U 3 R h Y m x l R W 5 0 c m l l c y A v P j w v S X R l b T 4 8 L 0 l 0 Z W 1 z P j w v T G 9 j Y W x Q Y W N r Y W d l T W V 0 Y W R h d G F G a W x l P h Y A A A B Q S w U G A A A A A A A A A A A A A A A A A A A A A A A A Z A A A A I V p R 8 w f L m 1 Z / I v l V 0 J f d r 6 9 s 6 C f 9 N I r g k Z 6 q c G T R 6 g 9 U 1 + L 4 w y x P B R U g 4 W / I 1 h p R o y W 7 f / T 9 J H J 4 E 0 s C T D 4 X g S B P z H I 9 L R / y l i O 7 8 P 8 5 5 b Q c 3 9 B l M H w T 0 x l 7 8 m h D Q D z z D H / 9 G A = < / D a t a M a s h u p > 
</file>

<file path=customXml/itemProps1.xml><?xml version="1.0" encoding="utf-8"?>
<ds:datastoreItem xmlns:ds="http://schemas.openxmlformats.org/officeDocument/2006/customXml" ds:itemID="{C8C1152F-79B4-2846-9746-250DB318755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Krishna Maddula</dc:creator>
  <cp:keywords/>
  <dc:description/>
  <cp:lastModifiedBy>Vennila Krishnasamy</cp:lastModifiedBy>
  <cp:revision/>
  <dcterms:created xsi:type="dcterms:W3CDTF">2025-08-20T00:21:37Z</dcterms:created>
  <dcterms:modified xsi:type="dcterms:W3CDTF">2025-08-29T10:04:56Z</dcterms:modified>
  <cp:category/>
  <cp:contentStatus/>
</cp:coreProperties>
</file>