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Whytecliff\Downloads\"/>
    </mc:Choice>
  </mc:AlternateContent>
  <bookViews>
    <workbookView xWindow="0" yWindow="0" windowWidth="24000" windowHeight="9735"/>
  </bookViews>
  <sheets>
    <sheet name="Deposit Invoice" sheetId="1" r:id="rId1"/>
  </sheets>
  <externalReferences>
    <externalReference r:id="rId2"/>
  </externalReferences>
  <definedNames>
    <definedName name="Company">[1]Database!$A$3:$A$600</definedName>
    <definedName name="Currency">[1]Database!$L$3:$L$30</definedName>
    <definedName name="MERCHANDISER">[1]Database!$J$3:$J$30</definedName>
    <definedName name="Payment_Code">[1]Database!$N$3:$N$100</definedName>
    <definedName name="Payment_Terms">[1]Database!$M$3:$M$30</definedName>
    <definedName name="Payment_Type">[1]Database!#REF!</definedName>
    <definedName name="_xlnm.Print_Area" localSheetId="0">'Deposit Invoice'!$A$1:$AG$91</definedName>
    <definedName name="Shipping_Term">[1]Database!$K$3:$K$30</definedName>
    <definedName name="Vendor_Company_Name">[1]Database!$F$3:$F$600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<sst xmlns="http://schemas.openxmlformats.org/spreadsheetml/2006/main" count="33" uniqueCount="28">
  <si>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BILL TO</t>
  </si>
  <si>
    <t>SHIP TO</t>
  </si>
  <si>
    <t>COMPANY NAME</t>
  </si>
  <si>
    <t>CONTACT NAME</t>
  </si>
  <si>
    <t>ADDRESS</t>
  </si>
  <si>
    <t>PHONE NUMBER</t>
  </si>
  <si>
    <t>SHIPPING METHOD</t>
  </si>
  <si>
    <t>PAYMENT TERMS</t>
  </si>
  <si>
    <t>DUE DATE</t>
  </si>
  <si>
    <t>P.O. NUMBER</t>
  </si>
  <si>
    <t>CURRENCY</t>
  </si>
  <si>
    <t>NOTES</t>
  </si>
  <si>
    <t>CONFIRMED BY</t>
  </si>
  <si>
    <t>CHOP</t>
  </si>
  <si>
    <t>FRAYTE LOGISTICS LTD</t>
  </si>
  <si>
    <t>UNIT 502, 5/F, KWONG LOONG TAI BUILDING</t>
  </si>
  <si>
    <t>1016 - 1018 TAI NAN WEST STREET</t>
  </si>
  <si>
    <t>CHEUNG SHA WAN, HONG KONG</t>
  </si>
  <si>
    <r>
      <t xml:space="preserve">P </t>
    </r>
    <r>
      <rPr>
        <b/>
        <sz val="14"/>
        <color theme="1"/>
        <rFont val="Blue Highway"/>
      </rPr>
      <t>+852 2148 4880</t>
    </r>
    <r>
      <rPr>
        <b/>
        <sz val="14"/>
        <color rgb="FFFF9933"/>
        <rFont val="BlUE HIGHWAY"/>
      </rPr>
      <t xml:space="preserve">          WWW.FRAYTE.COM          F </t>
    </r>
    <r>
      <rPr>
        <b/>
        <sz val="14"/>
        <color theme="1"/>
        <rFont val="Blue Highway"/>
      </rPr>
      <t>+852 2148 4381</t>
    </r>
  </si>
  <si>
    <t>STOCK DRAW DOWN REQUEST</t>
  </si>
  <si>
    <t>ORIGIN FACTORY</t>
  </si>
  <si>
    <t>CARTON NUMBER</t>
  </si>
  <si>
    <t>QTY</t>
  </si>
  <si>
    <t>DESCRIPTION</t>
  </si>
  <si>
    <t>PRODUCT CODE</t>
  </si>
  <si>
    <t>PO REF</t>
  </si>
  <si>
    <t>CARTON
QTY</t>
  </si>
  <si>
    <t>INVOICE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</si>
</sst>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;\-&quot;$&quot;#,##0.00"/>
    <numFmt numFmtId="44" formatCode="_-&quot;$&quot;* #,##0.00_-;\-&quot;$&quot;* #,##0.00_-;_-&quot;$&quot;* &quot;-&quot;??_-;_-@_-"/>
    <numFmt numFmtId="164" formatCode="dd/mm/yy"/>
    <numFmt numFmtId="165" formatCode="yyyy/mm/dd;@"/>
    <numFmt numFmtId="166" formatCode="&quot;$&quot;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0"/>
      <color theme="1"/>
      <name val="Blue Highway"/>
    </font>
    <font>
      <sz val="26"/>
      <color theme="1"/>
      <name val="Estrangelo Edessa"/>
      <family val="4"/>
    </font>
    <font>
      <sz val="59"/>
      <color theme="1"/>
      <name val="Blue Highway"/>
    </font>
    <font>
      <sz val="11"/>
      <color theme="1"/>
      <name val="Blue Highway"/>
    </font>
    <font>
      <sz val="18"/>
      <color theme="1"/>
      <name val="Blue Highway"/>
    </font>
    <font>
      <sz val="14"/>
      <color theme="1"/>
      <name val="Blue Highway"/>
    </font>
    <font>
      <sz val="14"/>
      <color theme="1"/>
      <name val="Calibri"/>
      <family val="2"/>
      <scheme val="minor"/>
    </font>
    <font>
      <sz val="20"/>
      <color theme="1"/>
      <name val="Blue Highway"/>
    </font>
    <font>
      <sz val="38"/>
      <color theme="1"/>
      <name val="Blue Highway"/>
    </font>
    <font>
      <sz val="24"/>
      <color theme="1"/>
      <name val="Blue Highway"/>
    </font>
    <font>
      <b/>
      <sz val="14"/>
      <color theme="1"/>
      <name val="Blue Highway"/>
    </font>
    <font>
      <sz val="12"/>
      <color theme="1"/>
      <name val="Blue Highway"/>
    </font>
    <font>
      <b/>
      <sz val="14"/>
      <color rgb="FFFF9933"/>
      <name val="BlUE HIGHWAY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 applyBorder="1"/>
    <xf numFmtId="164" fontId="3" fillId="2" borderId="0" xfId="0" applyNumberFormat="1" applyFont="1" applyFill="1" applyBorder="1" applyAlignment="1" applyProtection="1">
      <protection locked="0"/>
    </xf>
    <xf numFmtId="0" fontId="4" fillId="2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indent="1"/>
    </xf>
    <xf numFmtId="0" fontId="7" fillId="2" borderId="4" xfId="0" applyFont="1" applyFill="1" applyBorder="1" applyAlignment="1" applyProtection="1">
      <alignment horizontal="left" vertical="center" indent="2"/>
      <protection locked="0"/>
    </xf>
    <xf numFmtId="0" fontId="7" fillId="2" borderId="4" xfId="0" applyFont="1" applyFill="1" applyBorder="1" applyAlignment="1">
      <alignment horizontal="left" vertical="center" indent="2"/>
    </xf>
    <xf numFmtId="0" fontId="7" fillId="2" borderId="4" xfId="0" applyFont="1" applyFill="1" applyBorder="1" applyAlignment="1">
      <alignment horizontal="left" vertical="center" wrapText="1" indent="2"/>
    </xf>
    <xf numFmtId="0" fontId="7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indent="2"/>
    </xf>
    <xf numFmtId="0" fontId="6" fillId="2" borderId="0" xfId="0" applyFont="1" applyFill="1" applyBorder="1" applyAlignment="1" applyProtection="1">
      <alignment horizontal="left" vertical="center" indent="2"/>
    </xf>
    <xf numFmtId="0" fontId="0" fillId="2" borderId="0" xfId="0" applyFill="1" applyBorder="1" applyAlignment="1" applyProtection="1"/>
    <xf numFmtId="0" fontId="0" fillId="2" borderId="0" xfId="0" applyFill="1" applyBorder="1" applyProtection="1"/>
    <xf numFmtId="0" fontId="7" fillId="2" borderId="4" xfId="0" applyFont="1" applyFill="1" applyBorder="1" applyAlignment="1" applyProtection="1">
      <alignment horizontal="center" vertical="center"/>
      <protection locked="0"/>
    </xf>
    <xf numFmtId="165" fontId="7" fillId="2" borderId="4" xfId="0" applyNumberFormat="1" applyFont="1" applyFill="1" applyBorder="1" applyAlignment="1" applyProtection="1">
      <alignment horizontal="center" vertical="center"/>
      <protection locked="0"/>
    </xf>
    <xf numFmtId="49" fontId="7" fillId="2" borderId="4" xfId="0" applyNumberFormat="1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left" vertical="center" indent="2"/>
      <protection locked="0"/>
    </xf>
    <xf numFmtId="0" fontId="7" fillId="2" borderId="2" xfId="0" applyNumberFormat="1" applyFont="1" applyFill="1" applyBorder="1" applyAlignment="1" applyProtection="1">
      <alignment horizontal="right" vertical="center" indent="2"/>
      <protection locked="0"/>
    </xf>
    <xf numFmtId="166" fontId="7" fillId="2" borderId="2" xfId="0" applyNumberFormat="1" applyFont="1" applyFill="1" applyBorder="1" applyAlignment="1" applyProtection="1">
      <alignment horizontal="right" vertical="center" indent="2"/>
      <protection locked="0"/>
    </xf>
    <xf numFmtId="166" fontId="7" fillId="2" borderId="0" xfId="0" applyNumberFormat="1" applyFont="1" applyFill="1" applyBorder="1" applyAlignment="1" applyProtection="1">
      <alignment horizontal="right" vertical="center" indent="2"/>
      <protection locked="0"/>
    </xf>
    <xf numFmtId="9" fontId="7" fillId="2" borderId="0" xfId="1" applyNumberFormat="1" applyFont="1" applyFill="1" applyBorder="1" applyAlignment="1" applyProtection="1">
      <alignment horizontal="right" vertical="center" indent="2"/>
      <protection locked="0"/>
    </xf>
    <xf numFmtId="166" fontId="7" fillId="2" borderId="0" xfId="1" applyNumberFormat="1" applyFont="1" applyFill="1" applyBorder="1" applyAlignment="1">
      <alignment horizontal="right" vertical="center" indent="2"/>
    </xf>
    <xf numFmtId="0" fontId="5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vertical="center"/>
    </xf>
    <xf numFmtId="0" fontId="0" fillId="2" borderId="0" xfId="0" applyFill="1" applyBorder="1" applyAlignment="1">
      <alignment horizontal="right" indent="2"/>
    </xf>
    <xf numFmtId="44" fontId="6" fillId="2" borderId="0" xfId="1" applyFont="1" applyFill="1" applyBorder="1" applyAlignment="1">
      <alignment horizontal="left" vertical="center" indent="1"/>
    </xf>
    <xf numFmtId="7" fontId="9" fillId="2" borderId="0" xfId="1" applyNumberFormat="1" applyFont="1" applyFill="1" applyBorder="1" applyAlignment="1">
      <alignment horizontal="right" vertical="center" indent="2"/>
    </xf>
    <xf numFmtId="44" fontId="6" fillId="2" borderId="0" xfId="1" applyFont="1" applyFill="1" applyBorder="1" applyAlignment="1">
      <alignment horizontal="left" vertical="center" indent="1"/>
    </xf>
    <xf numFmtId="7" fontId="9" fillId="2" borderId="0" xfId="1" applyNumberFormat="1" applyFont="1" applyFill="1" applyBorder="1" applyAlignment="1">
      <alignment horizontal="right" vertical="center" indent="2"/>
    </xf>
    <xf numFmtId="0" fontId="5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7" fillId="2" borderId="13" xfId="0" applyFont="1" applyFill="1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9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4" fontId="3" fillId="2" borderId="0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>
      <alignment horizontal="left" indent="1"/>
    </xf>
    <xf numFmtId="0" fontId="11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right" vertical="top"/>
    </xf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7" fillId="2" borderId="0" xfId="0" applyFont="1" applyFill="1" applyBorder="1" applyAlignment="1" applyProtection="1">
      <alignment horizontal="center" vertical="center"/>
      <protection locked="0"/>
    </xf>
    <xf numFmtId="165" fontId="7" fillId="2" borderId="0" xfId="0" applyNumberFormat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3" xfId="0" applyNumberFormat="1" applyFont="1" applyFill="1" applyBorder="1" applyAlignment="1" applyProtection="1">
      <alignment horizontal="center" vertical="center"/>
      <protection locked="0"/>
    </xf>
    <xf numFmtId="0" fontId="7" fillId="2" borderId="7" xfId="0" applyNumberFormat="1" applyFont="1" applyFill="1" applyBorder="1" applyAlignment="1" applyProtection="1">
      <alignment horizontal="center" vertical="center"/>
      <protection locked="0"/>
    </xf>
    <xf numFmtId="0" fontId="7" fillId="2" borderId="9" xfId="0" applyNumberFormat="1" applyFont="1" applyFill="1" applyBorder="1" applyAlignment="1" applyProtection="1">
      <alignment horizontal="center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2" borderId="4" xfId="1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 applyProtection="1">
      <alignment horizontal="center" vertical="center"/>
      <protection locked="0"/>
    </xf>
    <xf numFmtId="0" fontId="7" fillId="2" borderId="8" xfId="0" applyNumberFormat="1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/>
    </xf>
    <xf numFmtId="0" fontId="7" fillId="2" borderId="7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3119</xdr:colOff>
      <xdr:row>14</xdr:row>
      <xdr:rowOff>0</xdr:rowOff>
    </xdr:from>
    <xdr:to>
      <xdr:col>5</xdr:col>
      <xdr:colOff>41219</xdr:colOff>
      <xdr:row>14</xdr:row>
      <xdr:rowOff>0</xdr:rowOff>
    </xdr:to>
    <xdr:grpSp>
      <xdr:nvGrpSpPr>
        <xdr:cNvPr id="2" name="Group 25"/>
        <xdr:cNvGrpSpPr>
          <a:grpSpLocks noChangeAspect="1"/>
        </xdr:cNvGrpSpPr>
      </xdr:nvGrpSpPr>
      <xdr:grpSpPr bwMode="auto">
        <a:xfrm>
          <a:off x="438548" y="2857500"/>
          <a:ext cx="2106385" cy="0"/>
          <a:chOff x="58" y="308"/>
          <a:chExt cx="199" cy="357"/>
        </a:xfrm>
      </xdr:grpSpPr>
      <xdr:sp macro="" textlink="">
        <xdr:nvSpPr>
          <xdr:cNvPr id="3" name="AutoShape 24"/>
          <xdr:cNvSpPr>
            <a:spLocks noChangeAspect="1" noChangeArrowheads="1" noTextEdit="1"/>
          </xdr:cNvSpPr>
        </xdr:nvSpPr>
        <xdr:spPr bwMode="auto">
          <a:xfrm>
            <a:off x="62" y="308"/>
            <a:ext cx="195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4" name="Picture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8" y="309"/>
            <a:ext cx="196" cy="3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106</xdr:row>
      <xdr:rowOff>28575</xdr:rowOff>
    </xdr:from>
    <xdr:to>
      <xdr:col>29</xdr:col>
      <xdr:colOff>308882</xdr:colOff>
      <xdr:row>114</xdr:row>
      <xdr:rowOff>0</xdr:rowOff>
    </xdr:to>
    <xdr:sp macro="" textlink="">
      <xdr:nvSpPr>
        <xdr:cNvPr id="5" name="AutoShape 1"/>
        <xdr:cNvSpPr>
          <a:spLocks noChangeAspect="1" noChangeArrowheads="1"/>
        </xdr:cNvSpPr>
      </xdr:nvSpPr>
      <xdr:spPr bwMode="auto">
        <a:xfrm>
          <a:off x="0" y="28355925"/>
          <a:ext cx="152019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217713</xdr:colOff>
      <xdr:row>5</xdr:row>
      <xdr:rowOff>162931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82356" cy="12515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e/Documents/Whytecliff/Cliff%20Premiums/Final%20Copies/HK%20Teamgear%208%20-%20Master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"/>
      <sheetName val="Quotation 2"/>
      <sheetName val="Deposit Invoice"/>
      <sheetName val="Deposit Payment"/>
      <sheetName val="Purchase Order 1"/>
      <sheetName val="Purchase Order 2"/>
      <sheetName val="Balance Invoice"/>
      <sheetName val="Balance Payment"/>
      <sheetName val="Packing List"/>
      <sheetName val="Landed Cost"/>
      <sheetName val="Commercial Invoice"/>
      <sheetName val="Delivery Note"/>
      <sheetName val="Database"/>
    </sheetNames>
    <definedNames>
      <definedName name="Clear_Dep_Inv"/>
      <definedName name="Save_As_PDF3"/>
    </definedNames>
    <sheetDataSet>
      <sheetData sheetId="0">
        <row r="17">
          <cell r="V17">
            <v>42393.851355787039</v>
          </cell>
        </row>
      </sheetData>
      <sheetData sheetId="1" refreshError="1"/>
      <sheetData sheetId="2"/>
      <sheetData sheetId="3" refreshError="1"/>
      <sheetData sheetId="4">
        <row r="22">
          <cell r="T22" t="str">
            <v>555555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A3" t="str">
            <v>Company Name</v>
          </cell>
          <cell r="F3" t="str">
            <v>Vendor Name</v>
          </cell>
          <cell r="J3" t="str">
            <v>Bob - Merchandiser</v>
          </cell>
          <cell r="K3" t="str">
            <v>FCA</v>
          </cell>
          <cell r="L3" t="str">
            <v>AUD</v>
          </cell>
          <cell r="M3" t="str">
            <v>Prepay</v>
          </cell>
          <cell r="N3" t="str">
            <v>PAYMENT CODE</v>
          </cell>
        </row>
        <row r="4">
          <cell r="A4" t="str">
            <v>LIONSTAR</v>
          </cell>
          <cell r="F4" t="str">
            <v>Vendor Test</v>
          </cell>
          <cell r="J4" t="str">
            <v>Test Merchandiser</v>
          </cell>
          <cell r="K4" t="str">
            <v>FOB</v>
          </cell>
          <cell r="L4" t="str">
            <v>GBP</v>
          </cell>
          <cell r="M4" t="str">
            <v xml:space="preserve"> 30:70</v>
          </cell>
          <cell r="N4" t="str">
            <v>Cost of Sales (5-0000)</v>
          </cell>
        </row>
        <row r="5">
          <cell r="A5" t="str">
            <v>CROWNSTAR</v>
          </cell>
          <cell r="K5" t="str">
            <v>CIF</v>
          </cell>
          <cell r="L5" t="str">
            <v>HKD</v>
          </cell>
          <cell r="M5" t="str">
            <v xml:space="preserve"> 50:50</v>
          </cell>
          <cell r="N5" t="str">
            <v>Purchases (5-1000)</v>
          </cell>
        </row>
        <row r="6">
          <cell r="A6" t="str">
            <v>HK TEAMWEAR</v>
          </cell>
          <cell r="K6" t="str">
            <v>DDP</v>
          </cell>
          <cell r="L6" t="str">
            <v>NZD</v>
          </cell>
          <cell r="M6" t="str">
            <v xml:space="preserve"> 7 days</v>
          </cell>
          <cell r="N6" t="str">
            <v>Acessories (5-2000)</v>
          </cell>
        </row>
        <row r="7">
          <cell r="A7" t="str">
            <v>HK TEAMGEAR</v>
          </cell>
          <cell r="K7" t="str">
            <v>DDU</v>
          </cell>
          <cell r="L7" t="str">
            <v>RMB</v>
          </cell>
          <cell r="M7" t="str">
            <v xml:space="preserve"> 14 days</v>
          </cell>
          <cell r="N7" t="str">
            <v>Internal Freight (5-3000)</v>
          </cell>
        </row>
        <row r="8">
          <cell r="A8" t="str">
            <v>CLIFF PREMIUMS</v>
          </cell>
          <cell r="K8" t="str">
            <v>EXW</v>
          </cell>
          <cell r="L8" t="str">
            <v>USD</v>
          </cell>
          <cell r="M8" t="str">
            <v xml:space="preserve"> 21 days</v>
          </cell>
          <cell r="N8" t="str">
            <v>Sub Contracting charges (5-4000)</v>
          </cell>
        </row>
        <row r="9">
          <cell r="A9" t="str">
            <v>FRAYTE</v>
          </cell>
          <cell r="K9" t="str">
            <v>EX HONG KONG</v>
          </cell>
          <cell r="M9" t="str">
            <v xml:space="preserve"> 30 days</v>
          </cell>
          <cell r="N9" t="str">
            <v>Closing Invetory (5-5000)</v>
          </cell>
        </row>
        <row r="10">
          <cell r="M10" t="str">
            <v xml:space="preserve"> </v>
          </cell>
        </row>
        <row r="11">
          <cell r="N11" t="str">
            <v>Furniture &amp; Fixtures (1-1100)</v>
          </cell>
        </row>
        <row r="12">
          <cell r="N12" t="str">
            <v>Office Equipment (1-1200)</v>
          </cell>
        </row>
        <row r="14">
          <cell r="N14" t="str">
            <v>Acocuntancy Fee (6-2001)</v>
          </cell>
        </row>
        <row r="15">
          <cell r="N15" t="str">
            <v>Advertising Fee (6-2002)</v>
          </cell>
        </row>
        <row r="16">
          <cell r="N16" t="str">
            <v>Bank Charges (6-2004)</v>
          </cell>
        </row>
        <row r="17">
          <cell r="N17" t="str">
            <v>Bank Interest (6-2005)</v>
          </cell>
        </row>
        <row r="18">
          <cell r="N18" t="str">
            <v>Customs Declaration (6-2007)</v>
          </cell>
        </row>
        <row r="19">
          <cell r="N19" t="str">
            <v>Entertainment (6-2009)</v>
          </cell>
        </row>
        <row r="20">
          <cell r="N20" t="str">
            <v>Exchange Rate Loss (6-2010)</v>
          </cell>
        </row>
        <row r="21">
          <cell r="N21" t="str">
            <v xml:space="preserve">Insurance (6-2011) </v>
          </cell>
        </row>
        <row r="22">
          <cell r="N22" t="str">
            <v>Legal Fees (6-2012)</v>
          </cell>
        </row>
        <row r="23">
          <cell r="N23" t="str">
            <v>Local travelling (6-2013)</v>
          </cell>
        </row>
        <row r="24">
          <cell r="N24" t="str">
            <v>Motor Vechile Expenes (6-2014)</v>
          </cell>
        </row>
        <row r="25">
          <cell r="N25" t="str">
            <v>Overseas Travel (6-2015)</v>
          </cell>
        </row>
        <row r="26">
          <cell r="N26" t="str">
            <v>Postage and Courier (6-2016)</v>
          </cell>
        </row>
        <row r="27">
          <cell r="N27" t="str">
            <v>Printing and Stationary (6-2017)</v>
          </cell>
        </row>
        <row r="28">
          <cell r="N28" t="str">
            <v>Repairs and Maintence (6-2018)</v>
          </cell>
        </row>
        <row r="29">
          <cell r="N29" t="str">
            <v>Sundray Expenses (6-2019)</v>
          </cell>
        </row>
        <row r="30">
          <cell r="N30" t="str">
            <v>Telephone &amp; Internet (6-2020)</v>
          </cell>
        </row>
        <row r="31">
          <cell r="N31" t="str">
            <v>Late Fees Paid (6-2022)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0.59999389629810485"/>
    <pageSetUpPr fitToPage="1"/>
  </sheetPr>
  <dimension ref="A1:BQ116"/>
  <sheetViews>
    <sheetView tabSelected="1" view="pageBreakPreview" zoomScale="70" zoomScaleNormal="60" zoomScaleSheetLayoutView="70" zoomScalePageLayoutView="40" workbookViewId="0">
      <selection activeCell="AN13" sqref="AN13"/>
    </sheetView>
  </sheetViews>
  <sheetFormatPr defaultRowHeight="15"/>
  <cols>
    <col min="1" max="1" width="6.42578125" style="1" customWidth="1"/>
    <col min="2" max="32" width="7.7109375" style="1" customWidth="1"/>
    <col min="33" max="33" width="3.42578125" style="1" customWidth="1"/>
    <col min="34" max="34" width="2.85546875" style="1" customWidth="1"/>
    <col min="35" max="36" width="9.140625" style="1"/>
    <col min="37" max="37" width="18.140625" style="1" customWidth="1"/>
    <col min="38" max="16384" width="9.140625" style="1"/>
  </cols>
  <sheetData>
    <row r="1" spans="1:49" ht="17.25" customHeight="1"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49" ht="17.25" customHeight="1"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AB2" s="2"/>
      <c r="AC2" s="2"/>
      <c r="AD2" s="2"/>
      <c r="AE2" s="2"/>
      <c r="AF2" s="2"/>
    </row>
    <row r="3" spans="1:49" ht="17.25" customHeigh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AB3" s="2"/>
      <c r="AC3" s="2"/>
      <c r="AD3" s="2"/>
      <c r="AE3" s="2"/>
      <c r="AF3" s="2"/>
    </row>
    <row r="4" spans="1:49" ht="17.25" customHeight="1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AB4" s="67"/>
      <c r="AC4" s="67"/>
      <c r="AD4" s="67"/>
      <c r="AE4" s="67"/>
      <c r="AF4" s="67"/>
    </row>
    <row r="5" spans="1:49" ht="17.25" customHeight="1"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AB5" s="67"/>
      <c r="AC5" s="67"/>
      <c r="AD5" s="67"/>
      <c r="AE5" s="67"/>
      <c r="AF5" s="67"/>
    </row>
    <row r="6" spans="1:49" ht="17.25" customHeight="1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AB6" s="67"/>
      <c r="AC6" s="67"/>
      <c r="AD6" s="67"/>
      <c r="AE6" s="67"/>
      <c r="AF6" s="67"/>
    </row>
    <row r="7" spans="1:49" ht="14.25" customHeight="1"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</row>
    <row r="8" spans="1:49" ht="16.5" customHeight="1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</row>
    <row r="9" spans="1:49" ht="16.5" customHeight="1">
      <c r="B9" s="74" t="s">
        <v>19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0" t="s">
        <v>14</v>
      </c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6"/>
      <c r="AH9" s="76"/>
      <c r="AI9" s="76"/>
      <c r="AJ9" s="76"/>
      <c r="AK9" s="76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</row>
    <row r="10" spans="1:49" ht="16.5" customHeight="1"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1" t="s">
        <v>15</v>
      </c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7"/>
      <c r="AH10" s="77"/>
      <c r="AI10" s="77"/>
      <c r="AJ10" s="77"/>
      <c r="AK10" s="77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</row>
    <row r="11" spans="1:49" ht="15" customHeight="1">
      <c r="A11" s="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1" t="s">
        <v>16</v>
      </c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7"/>
      <c r="AH11" s="77"/>
      <c r="AI11" s="77"/>
      <c r="AJ11" s="77"/>
      <c r="AK11" s="77"/>
    </row>
    <row r="12" spans="1:49" ht="15" customHeight="1">
      <c r="A12" s="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2" t="s">
        <v>17</v>
      </c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8"/>
      <c r="AH12" s="78"/>
      <c r="AI12" s="78"/>
      <c r="AJ12" s="78"/>
      <c r="AK12" s="78"/>
    </row>
    <row r="13" spans="1:49" ht="15" customHeight="1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</row>
    <row r="14" spans="1:49" ht="15" customHeight="1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</row>
    <row r="15" spans="1:49" ht="19.5" customHeight="1"/>
    <row r="16" spans="1:49" ht="15" customHeight="1">
      <c r="B16" s="4" t="s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7"/>
      <c r="R16" s="8" t="s">
        <v>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2:32" ht="20.25" customHeight="1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7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2:32" ht="15" customHeight="1">
      <c r="B18" s="12" t="s">
        <v>2</v>
      </c>
      <c r="C18" s="12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7"/>
      <c r="R18" s="12" t="s">
        <v>2</v>
      </c>
      <c r="S18" s="12"/>
      <c r="T18" s="12"/>
      <c r="U18" s="12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2:32" ht="15" customHeight="1">
      <c r="B19" s="12"/>
      <c r="C19" s="12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7"/>
      <c r="R19" s="12"/>
      <c r="S19" s="12"/>
      <c r="T19" s="12"/>
      <c r="U19" s="12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2:32" ht="9" customHeight="1">
      <c r="B20" s="12"/>
      <c r="C20" s="12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7"/>
      <c r="R20" s="12"/>
      <c r="S20" s="12"/>
      <c r="T20" s="12"/>
      <c r="U20" s="12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2:32" ht="15" customHeight="1">
      <c r="B21" s="12"/>
      <c r="C21" s="12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7"/>
      <c r="R21" s="12"/>
      <c r="S21" s="12"/>
      <c r="T21" s="12"/>
      <c r="U21" s="12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2:32" ht="24" customHeight="1">
      <c r="B22" s="12"/>
      <c r="C22" s="12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7"/>
      <c r="R22" s="12"/>
      <c r="S22" s="12"/>
      <c r="T22" s="12"/>
      <c r="U22" s="12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2:32" ht="15" customHeight="1">
      <c r="B23" s="12" t="s">
        <v>3</v>
      </c>
      <c r="C23" s="12"/>
      <c r="D23" s="12"/>
      <c r="E23" s="12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7"/>
      <c r="R23" s="12" t="s">
        <v>3</v>
      </c>
      <c r="S23" s="12"/>
      <c r="T23" s="12"/>
      <c r="U23" s="1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2:32" ht="15" customHeight="1">
      <c r="B24" s="12"/>
      <c r="C24" s="12"/>
      <c r="D24" s="12"/>
      <c r="E24" s="12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7"/>
      <c r="R24" s="12"/>
      <c r="S24" s="12"/>
      <c r="T24" s="12"/>
      <c r="U24" s="12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2:32" ht="9" customHeight="1">
      <c r="B25" s="12" t="s">
        <v>4</v>
      </c>
      <c r="C25" s="12"/>
      <c r="D25" s="12"/>
      <c r="E25" s="1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7"/>
      <c r="R25" s="12" t="s">
        <v>4</v>
      </c>
      <c r="S25" s="12"/>
      <c r="T25" s="12"/>
      <c r="U25" s="12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2:32" ht="21" customHeight="1">
      <c r="B26" s="12"/>
      <c r="C26" s="12"/>
      <c r="D26" s="12"/>
      <c r="E26" s="1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7"/>
      <c r="R26" s="12"/>
      <c r="S26" s="12"/>
      <c r="T26" s="12"/>
      <c r="U26" s="12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2:32" ht="18" customHeight="1">
      <c r="B27" s="12"/>
      <c r="C27" s="12"/>
      <c r="D27" s="12"/>
      <c r="E27" s="1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7"/>
      <c r="R27" s="12"/>
      <c r="S27" s="12"/>
      <c r="T27" s="12"/>
      <c r="U27" s="12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2:32" ht="15" customHeight="1">
      <c r="B28" s="12"/>
      <c r="C28" s="12"/>
      <c r="D28" s="12"/>
      <c r="E28" s="1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7"/>
      <c r="R28" s="12"/>
      <c r="S28" s="12"/>
      <c r="T28" s="12"/>
      <c r="U28" s="12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2:32" ht="23.25" customHeight="1">
      <c r="B29" s="12"/>
      <c r="C29" s="12"/>
      <c r="D29" s="12"/>
      <c r="E29" s="1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7"/>
      <c r="R29" s="12"/>
      <c r="S29" s="12"/>
      <c r="T29" s="12"/>
      <c r="U29" s="12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2:32" ht="18.75">
      <c r="B30" s="12" t="s">
        <v>5</v>
      </c>
      <c r="C30" s="12"/>
      <c r="D30" s="12"/>
      <c r="E30" s="12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7"/>
      <c r="R30" s="12" t="s">
        <v>5</v>
      </c>
      <c r="S30" s="12"/>
      <c r="T30" s="12"/>
      <c r="U30" s="12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2:32" ht="15" customHeight="1">
      <c r="B31" s="12"/>
      <c r="C31" s="12"/>
      <c r="D31" s="12"/>
      <c r="E31" s="12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6"/>
      <c r="R31" s="12"/>
      <c r="S31" s="12"/>
      <c r="T31" s="12"/>
      <c r="U31" s="12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2:32" ht="15" customHeight="1"/>
    <row r="33" spans="2:34" ht="15" customHeight="1"/>
    <row r="34" spans="2:34" ht="12.75" customHeight="1"/>
    <row r="35" spans="2:34" ht="12.75" customHeight="1">
      <c r="B35" s="17"/>
      <c r="C35" s="17"/>
      <c r="D35" s="17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/>
      <c r="R35" s="19"/>
      <c r="S35" s="19"/>
      <c r="T35" s="19"/>
      <c r="U35" s="19"/>
      <c r="V35" s="19"/>
      <c r="W35" s="19"/>
      <c r="X35" s="19"/>
      <c r="Y35" s="20"/>
      <c r="Z35" s="19"/>
      <c r="AA35" s="19"/>
      <c r="AB35" s="19"/>
      <c r="AC35" s="19"/>
      <c r="AD35" s="19"/>
      <c r="AE35" s="19"/>
      <c r="AF35" s="19"/>
      <c r="AG35" s="20"/>
      <c r="AH35" s="20"/>
    </row>
    <row r="36" spans="2:34" ht="18.75" customHeight="1">
      <c r="B36" s="8" t="s">
        <v>6</v>
      </c>
      <c r="C36" s="8"/>
      <c r="D36" s="8"/>
      <c r="E36" s="8"/>
      <c r="F36" s="8"/>
      <c r="G36" s="8"/>
      <c r="H36" s="8" t="s">
        <v>7</v>
      </c>
      <c r="I36" s="8"/>
      <c r="J36" s="8"/>
      <c r="K36" s="8"/>
      <c r="L36" s="8"/>
      <c r="M36" s="8"/>
      <c r="N36" s="8"/>
      <c r="O36" s="8"/>
      <c r="P36" s="8" t="s">
        <v>8</v>
      </c>
      <c r="Q36" s="8"/>
      <c r="R36" s="8"/>
      <c r="S36" s="8"/>
      <c r="T36" s="8"/>
      <c r="U36" s="8"/>
      <c r="V36" s="4" t="s">
        <v>9</v>
      </c>
      <c r="W36" s="5"/>
      <c r="X36" s="5"/>
      <c r="Y36" s="5"/>
      <c r="Z36" s="5"/>
      <c r="AA36" s="5"/>
      <c r="AB36" s="8" t="s">
        <v>10</v>
      </c>
      <c r="AC36" s="8"/>
      <c r="AD36" s="8"/>
      <c r="AE36" s="8"/>
      <c r="AF36" s="8"/>
    </row>
    <row r="37" spans="2:34" ht="18.7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10"/>
      <c r="X37" s="10"/>
      <c r="Y37" s="10"/>
      <c r="Z37" s="10"/>
      <c r="AA37" s="10"/>
      <c r="AB37" s="8"/>
      <c r="AC37" s="8"/>
      <c r="AD37" s="8"/>
      <c r="AE37" s="8"/>
      <c r="AF37" s="8"/>
    </row>
    <row r="38" spans="2:34" ht="18.75" customHeight="1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2"/>
      <c r="R38" s="22"/>
      <c r="S38" s="22"/>
      <c r="T38" s="22"/>
      <c r="U38" s="22"/>
      <c r="V38" s="23"/>
      <c r="W38" s="23"/>
      <c r="X38" s="23"/>
      <c r="Y38" s="24"/>
      <c r="Z38" s="24"/>
      <c r="AA38" s="24"/>
      <c r="AB38" s="21"/>
      <c r="AC38" s="21"/>
      <c r="AD38" s="21"/>
      <c r="AE38" s="21"/>
      <c r="AF38" s="21"/>
    </row>
    <row r="39" spans="2:34" ht="18.75" customHeight="1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  <c r="AA39" s="24"/>
      <c r="AB39" s="21"/>
      <c r="AC39" s="21"/>
      <c r="AD39" s="21"/>
      <c r="AE39" s="21"/>
      <c r="AF39" s="21"/>
    </row>
    <row r="40" spans="2:34" ht="18.75" customHeight="1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3"/>
      <c r="Q40" s="83"/>
      <c r="R40" s="83"/>
      <c r="S40" s="83"/>
      <c r="T40" s="83"/>
      <c r="U40" s="83"/>
      <c r="V40" s="84"/>
      <c r="W40" s="84"/>
      <c r="X40" s="84"/>
      <c r="Y40" s="84"/>
      <c r="Z40" s="84"/>
      <c r="AA40" s="84"/>
      <c r="AB40" s="82"/>
      <c r="AC40" s="82"/>
      <c r="AD40" s="82"/>
      <c r="AE40" s="82"/>
      <c r="AF40" s="82"/>
    </row>
    <row r="41" spans="2:34" ht="18.75" customHeight="1"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3"/>
      <c r="Q41" s="83"/>
      <c r="R41" s="83"/>
      <c r="S41" s="83"/>
      <c r="T41" s="83"/>
      <c r="U41" s="83"/>
      <c r="V41" s="84"/>
      <c r="W41" s="84"/>
      <c r="X41" s="84"/>
      <c r="Y41" s="84"/>
      <c r="Z41" s="84"/>
      <c r="AA41" s="84"/>
      <c r="AB41" s="82"/>
      <c r="AC41" s="82"/>
      <c r="AD41" s="82"/>
      <c r="AE41" s="82"/>
      <c r="AF41" s="82"/>
    </row>
    <row r="42" spans="2:34" ht="12" customHeight="1"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3"/>
      <c r="Q42" s="83"/>
      <c r="R42" s="83"/>
      <c r="S42" s="83"/>
      <c r="T42" s="83"/>
      <c r="U42" s="83"/>
      <c r="V42" s="84"/>
      <c r="W42" s="84"/>
      <c r="X42" s="84"/>
      <c r="Y42" s="84"/>
      <c r="Z42" s="84"/>
      <c r="AA42" s="84"/>
      <c r="AB42" s="82"/>
      <c r="AC42" s="82"/>
      <c r="AD42" s="82"/>
      <c r="AE42" s="82"/>
      <c r="AF42" s="82"/>
    </row>
    <row r="43" spans="2:34" ht="12.75" customHeight="1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2:34" ht="26.25" customHeight="1">
      <c r="B44" s="4" t="s">
        <v>25</v>
      </c>
      <c r="C44" s="5"/>
      <c r="D44" s="5"/>
      <c r="E44" s="8" t="s">
        <v>20</v>
      </c>
      <c r="F44" s="8"/>
      <c r="G44" s="8"/>
      <c r="H44" s="8"/>
      <c r="I44" s="4" t="s">
        <v>24</v>
      </c>
      <c r="J44" s="5"/>
      <c r="K44" s="5"/>
      <c r="L44" s="6"/>
      <c r="M44" s="8" t="s">
        <v>23</v>
      </c>
      <c r="N44" s="8"/>
      <c r="O44" s="8"/>
      <c r="P44" s="8"/>
      <c r="Q44" s="8"/>
      <c r="R44" s="8"/>
      <c r="S44" s="8"/>
      <c r="T44" s="8"/>
      <c r="U44" s="8"/>
      <c r="V44" s="8" t="s">
        <v>22</v>
      </c>
      <c r="W44" s="8"/>
      <c r="X44" s="93" t="s">
        <v>27</v>
      </c>
      <c r="Y44" s="8"/>
      <c r="Z44" s="8"/>
      <c r="AA44" s="94" t="s">
        <v>26</v>
      </c>
      <c r="AB44" s="95"/>
      <c r="AC44" s="5" t="s">
        <v>21</v>
      </c>
      <c r="AD44" s="5"/>
      <c r="AE44" s="5"/>
      <c r="AF44" s="6"/>
    </row>
    <row r="45" spans="2:34" ht="26.25" customHeight="1">
      <c r="B45" s="9"/>
      <c r="C45" s="10"/>
      <c r="D45" s="10"/>
      <c r="E45" s="8"/>
      <c r="F45" s="8"/>
      <c r="G45" s="8"/>
      <c r="H45" s="8"/>
      <c r="I45" s="9"/>
      <c r="J45" s="10"/>
      <c r="K45" s="10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6"/>
      <c r="AB45" s="97"/>
      <c r="AC45" s="10"/>
      <c r="AD45" s="10"/>
      <c r="AE45" s="10"/>
      <c r="AF45" s="11"/>
    </row>
    <row r="46" spans="2:34" ht="18.75" customHeight="1"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5"/>
      <c r="N46" s="91"/>
      <c r="O46" s="91"/>
      <c r="P46" s="91"/>
      <c r="Q46" s="91"/>
      <c r="R46" s="91"/>
      <c r="S46" s="91"/>
      <c r="T46" s="91"/>
      <c r="U46" s="86"/>
      <c r="V46" s="85"/>
      <c r="W46" s="86"/>
      <c r="X46" s="85"/>
      <c r="Y46" s="91"/>
      <c r="Z46" s="86"/>
      <c r="AA46" s="98"/>
      <c r="AB46" s="99"/>
      <c r="AC46" s="90"/>
      <c r="AD46" s="90"/>
      <c r="AE46" s="90"/>
      <c r="AF46" s="90"/>
    </row>
    <row r="47" spans="2:34" ht="18.75" customHeight="1"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7"/>
      <c r="N47" s="92"/>
      <c r="O47" s="92"/>
      <c r="P47" s="92"/>
      <c r="Q47" s="92"/>
      <c r="R47" s="92"/>
      <c r="S47" s="92"/>
      <c r="T47" s="92"/>
      <c r="U47" s="88"/>
      <c r="V47" s="87"/>
      <c r="W47" s="88"/>
      <c r="X47" s="87"/>
      <c r="Y47" s="92"/>
      <c r="Z47" s="88"/>
      <c r="AA47" s="100"/>
      <c r="AB47" s="101"/>
      <c r="AC47" s="90"/>
      <c r="AD47" s="90"/>
      <c r="AE47" s="90"/>
      <c r="AF47" s="90"/>
    </row>
    <row r="48" spans="2:34" ht="18.75" customHeight="1"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5"/>
      <c r="N48" s="91"/>
      <c r="O48" s="91"/>
      <c r="P48" s="91"/>
      <c r="Q48" s="91"/>
      <c r="R48" s="91"/>
      <c r="S48" s="91"/>
      <c r="T48" s="91"/>
      <c r="U48" s="86"/>
      <c r="V48" s="85"/>
      <c r="W48" s="86"/>
      <c r="X48" s="85"/>
      <c r="Y48" s="91"/>
      <c r="Z48" s="86"/>
      <c r="AA48" s="98"/>
      <c r="AB48" s="99"/>
      <c r="AC48" s="90"/>
      <c r="AD48" s="90"/>
      <c r="AE48" s="90"/>
      <c r="AF48" s="90"/>
    </row>
    <row r="49" spans="2:32" ht="18.75" customHeight="1"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7"/>
      <c r="N49" s="92"/>
      <c r="O49" s="92"/>
      <c r="P49" s="92"/>
      <c r="Q49" s="92"/>
      <c r="R49" s="92"/>
      <c r="S49" s="92"/>
      <c r="T49" s="92"/>
      <c r="U49" s="88"/>
      <c r="V49" s="87"/>
      <c r="W49" s="88"/>
      <c r="X49" s="87"/>
      <c r="Y49" s="92"/>
      <c r="Z49" s="88"/>
      <c r="AA49" s="100"/>
      <c r="AB49" s="101"/>
      <c r="AC49" s="90"/>
      <c r="AD49" s="90"/>
      <c r="AE49" s="90"/>
      <c r="AF49" s="90"/>
    </row>
    <row r="50" spans="2:32" ht="18.75" customHeight="1"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5"/>
      <c r="N50" s="91"/>
      <c r="O50" s="91"/>
      <c r="P50" s="91"/>
      <c r="Q50" s="91"/>
      <c r="R50" s="91"/>
      <c r="S50" s="91"/>
      <c r="T50" s="91"/>
      <c r="U50" s="86"/>
      <c r="V50" s="85"/>
      <c r="W50" s="86"/>
      <c r="X50" s="85"/>
      <c r="Y50" s="91"/>
      <c r="Z50" s="86"/>
      <c r="AA50" s="98"/>
      <c r="AB50" s="99"/>
      <c r="AC50" s="90"/>
      <c r="AD50" s="90"/>
      <c r="AE50" s="90"/>
      <c r="AF50" s="90"/>
    </row>
    <row r="51" spans="2:32" ht="18.75" customHeight="1"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7"/>
      <c r="N51" s="92"/>
      <c r="O51" s="92"/>
      <c r="P51" s="92"/>
      <c r="Q51" s="92"/>
      <c r="R51" s="92"/>
      <c r="S51" s="92"/>
      <c r="T51" s="92"/>
      <c r="U51" s="88"/>
      <c r="V51" s="87"/>
      <c r="W51" s="88"/>
      <c r="X51" s="87"/>
      <c r="Y51" s="92"/>
      <c r="Z51" s="88"/>
      <c r="AA51" s="100"/>
      <c r="AB51" s="101"/>
      <c r="AC51" s="90"/>
      <c r="AD51" s="90"/>
      <c r="AE51" s="90"/>
      <c r="AF51" s="90"/>
    </row>
    <row r="52" spans="2:32" ht="18.75" customHeight="1"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5"/>
      <c r="N52" s="91"/>
      <c r="O52" s="91"/>
      <c r="P52" s="91"/>
      <c r="Q52" s="91"/>
      <c r="R52" s="91"/>
      <c r="S52" s="91"/>
      <c r="T52" s="91"/>
      <c r="U52" s="86"/>
      <c r="V52" s="85"/>
      <c r="W52" s="86"/>
      <c r="X52" s="85"/>
      <c r="Y52" s="91"/>
      <c r="Z52" s="86"/>
      <c r="AA52" s="98"/>
      <c r="AB52" s="99"/>
      <c r="AC52" s="90"/>
      <c r="AD52" s="90"/>
      <c r="AE52" s="90"/>
      <c r="AF52" s="90"/>
    </row>
    <row r="53" spans="2:32" ht="18.75" customHeight="1"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7"/>
      <c r="N53" s="92"/>
      <c r="O53" s="92"/>
      <c r="P53" s="92"/>
      <c r="Q53" s="92"/>
      <c r="R53" s="92"/>
      <c r="S53" s="92"/>
      <c r="T53" s="92"/>
      <c r="U53" s="88"/>
      <c r="V53" s="87"/>
      <c r="W53" s="88"/>
      <c r="X53" s="87"/>
      <c r="Y53" s="92"/>
      <c r="Z53" s="88"/>
      <c r="AA53" s="100"/>
      <c r="AB53" s="101"/>
      <c r="AC53" s="90"/>
      <c r="AD53" s="90"/>
      <c r="AE53" s="90"/>
      <c r="AF53" s="90"/>
    </row>
    <row r="54" spans="2:32" ht="18.75" customHeight="1"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5"/>
      <c r="N54" s="91"/>
      <c r="O54" s="91"/>
      <c r="P54" s="91"/>
      <c r="Q54" s="91"/>
      <c r="R54" s="91"/>
      <c r="S54" s="91"/>
      <c r="T54" s="91"/>
      <c r="U54" s="86"/>
      <c r="V54" s="85"/>
      <c r="W54" s="86"/>
      <c r="X54" s="85"/>
      <c r="Y54" s="91"/>
      <c r="Z54" s="86"/>
      <c r="AA54" s="98"/>
      <c r="AB54" s="99"/>
      <c r="AC54" s="90"/>
      <c r="AD54" s="90"/>
      <c r="AE54" s="90"/>
      <c r="AF54" s="90"/>
    </row>
    <row r="55" spans="2:32" ht="18.75" customHeight="1"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7"/>
      <c r="N55" s="92"/>
      <c r="O55" s="92"/>
      <c r="P55" s="92"/>
      <c r="Q55" s="92"/>
      <c r="R55" s="92"/>
      <c r="S55" s="92"/>
      <c r="T55" s="92"/>
      <c r="U55" s="88"/>
      <c r="V55" s="87"/>
      <c r="W55" s="88"/>
      <c r="X55" s="87"/>
      <c r="Y55" s="92"/>
      <c r="Z55" s="88"/>
      <c r="AA55" s="100"/>
      <c r="AB55" s="101"/>
      <c r="AC55" s="90"/>
      <c r="AD55" s="90"/>
      <c r="AE55" s="90"/>
      <c r="AF55" s="90"/>
    </row>
    <row r="56" spans="2:32" ht="18.75" customHeight="1"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5"/>
      <c r="N56" s="91"/>
      <c r="O56" s="91"/>
      <c r="P56" s="91"/>
      <c r="Q56" s="91"/>
      <c r="R56" s="91"/>
      <c r="S56" s="91"/>
      <c r="T56" s="91"/>
      <c r="U56" s="86"/>
      <c r="V56" s="85"/>
      <c r="W56" s="86"/>
      <c r="X56" s="85"/>
      <c r="Y56" s="91"/>
      <c r="Z56" s="86"/>
      <c r="AA56" s="98"/>
      <c r="AB56" s="99"/>
      <c r="AC56" s="90"/>
      <c r="AD56" s="90"/>
      <c r="AE56" s="90"/>
      <c r="AF56" s="90"/>
    </row>
    <row r="57" spans="2:32" ht="18.75" customHeight="1"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7"/>
      <c r="N57" s="92"/>
      <c r="O57" s="92"/>
      <c r="P57" s="92"/>
      <c r="Q57" s="92"/>
      <c r="R57" s="92"/>
      <c r="S57" s="92"/>
      <c r="T57" s="92"/>
      <c r="U57" s="88"/>
      <c r="V57" s="87"/>
      <c r="W57" s="88"/>
      <c r="X57" s="87"/>
      <c r="Y57" s="92"/>
      <c r="Z57" s="88"/>
      <c r="AA57" s="100"/>
      <c r="AB57" s="101"/>
      <c r="AC57" s="90"/>
      <c r="AD57" s="90"/>
      <c r="AE57" s="90"/>
      <c r="AF57" s="90"/>
    </row>
    <row r="58" spans="2:32" ht="18.75" customHeight="1"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5"/>
      <c r="N58" s="91"/>
      <c r="O58" s="91"/>
      <c r="P58" s="91"/>
      <c r="Q58" s="91"/>
      <c r="R58" s="91"/>
      <c r="S58" s="91"/>
      <c r="T58" s="91"/>
      <c r="U58" s="86"/>
      <c r="V58" s="85"/>
      <c r="W58" s="86"/>
      <c r="X58" s="85"/>
      <c r="Y58" s="91"/>
      <c r="Z58" s="86"/>
      <c r="AA58" s="98"/>
      <c r="AB58" s="99"/>
      <c r="AC58" s="90"/>
      <c r="AD58" s="90"/>
      <c r="AE58" s="90"/>
      <c r="AF58" s="90"/>
    </row>
    <row r="59" spans="2:32" ht="18.75" customHeight="1"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7"/>
      <c r="N59" s="92"/>
      <c r="O59" s="92"/>
      <c r="P59" s="92"/>
      <c r="Q59" s="92"/>
      <c r="R59" s="92"/>
      <c r="S59" s="92"/>
      <c r="T59" s="92"/>
      <c r="U59" s="88"/>
      <c r="V59" s="87"/>
      <c r="W59" s="88"/>
      <c r="X59" s="87"/>
      <c r="Y59" s="92"/>
      <c r="Z59" s="88"/>
      <c r="AA59" s="100"/>
      <c r="AB59" s="101"/>
      <c r="AC59" s="90"/>
      <c r="AD59" s="90"/>
      <c r="AE59" s="90"/>
      <c r="AF59" s="90"/>
    </row>
    <row r="60" spans="2:32" ht="18.75" customHeight="1"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5"/>
      <c r="N60" s="91"/>
      <c r="O60" s="91"/>
      <c r="P60" s="91"/>
      <c r="Q60" s="91"/>
      <c r="R60" s="91"/>
      <c r="S60" s="91"/>
      <c r="T60" s="91"/>
      <c r="U60" s="86"/>
      <c r="V60" s="85"/>
      <c r="W60" s="86"/>
      <c r="X60" s="85"/>
      <c r="Y60" s="91"/>
      <c r="Z60" s="86"/>
      <c r="AA60" s="98"/>
      <c r="AB60" s="99"/>
      <c r="AC60" s="90"/>
      <c r="AD60" s="90"/>
      <c r="AE60" s="90"/>
      <c r="AF60" s="90"/>
    </row>
    <row r="61" spans="2:32" ht="18.75" customHeight="1"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7"/>
      <c r="N61" s="92"/>
      <c r="O61" s="92"/>
      <c r="P61" s="92"/>
      <c r="Q61" s="92"/>
      <c r="R61" s="92"/>
      <c r="S61" s="92"/>
      <c r="T61" s="92"/>
      <c r="U61" s="88"/>
      <c r="V61" s="87"/>
      <c r="W61" s="88"/>
      <c r="X61" s="87"/>
      <c r="Y61" s="92"/>
      <c r="Z61" s="88"/>
      <c r="AA61" s="100"/>
      <c r="AB61" s="101"/>
      <c r="AC61" s="90"/>
      <c r="AD61" s="90"/>
      <c r="AE61" s="90"/>
      <c r="AF61" s="90"/>
    </row>
    <row r="62" spans="2:32" ht="18.75" customHeight="1"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5"/>
      <c r="N62" s="91"/>
      <c r="O62" s="91"/>
      <c r="P62" s="91"/>
      <c r="Q62" s="91"/>
      <c r="R62" s="91"/>
      <c r="S62" s="91"/>
      <c r="T62" s="91"/>
      <c r="U62" s="86"/>
      <c r="V62" s="85"/>
      <c r="W62" s="86"/>
      <c r="X62" s="85"/>
      <c r="Y62" s="91"/>
      <c r="Z62" s="86"/>
      <c r="AA62" s="98"/>
      <c r="AB62" s="99"/>
      <c r="AC62" s="90"/>
      <c r="AD62" s="90"/>
      <c r="AE62" s="90"/>
      <c r="AF62" s="90"/>
    </row>
    <row r="63" spans="2:32" ht="18.75" customHeight="1"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7"/>
      <c r="N63" s="92"/>
      <c r="O63" s="92"/>
      <c r="P63" s="92"/>
      <c r="Q63" s="92"/>
      <c r="R63" s="92"/>
      <c r="S63" s="92"/>
      <c r="T63" s="92"/>
      <c r="U63" s="88"/>
      <c r="V63" s="87"/>
      <c r="W63" s="88"/>
      <c r="X63" s="87"/>
      <c r="Y63" s="92"/>
      <c r="Z63" s="88"/>
      <c r="AA63" s="100"/>
      <c r="AB63" s="101"/>
      <c r="AC63" s="90"/>
      <c r="AD63" s="90"/>
      <c r="AE63" s="90"/>
      <c r="AF63" s="90"/>
    </row>
    <row r="64" spans="2:32" ht="18.75" customHeight="1"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5"/>
      <c r="N64" s="91"/>
      <c r="O64" s="91"/>
      <c r="P64" s="91"/>
      <c r="Q64" s="91"/>
      <c r="R64" s="91"/>
      <c r="S64" s="91"/>
      <c r="T64" s="91"/>
      <c r="U64" s="86"/>
      <c r="V64" s="85"/>
      <c r="W64" s="86"/>
      <c r="X64" s="85"/>
      <c r="Y64" s="91"/>
      <c r="Z64" s="86"/>
      <c r="AA64" s="98"/>
      <c r="AB64" s="99"/>
      <c r="AC64" s="90"/>
      <c r="AD64" s="90"/>
      <c r="AE64" s="90"/>
      <c r="AF64" s="90"/>
    </row>
    <row r="65" spans="2:32" ht="18.75" customHeight="1"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7"/>
      <c r="N65" s="92"/>
      <c r="O65" s="92"/>
      <c r="P65" s="92"/>
      <c r="Q65" s="92"/>
      <c r="R65" s="92"/>
      <c r="S65" s="92"/>
      <c r="T65" s="92"/>
      <c r="U65" s="88"/>
      <c r="V65" s="87"/>
      <c r="W65" s="88"/>
      <c r="X65" s="87"/>
      <c r="Y65" s="92"/>
      <c r="Z65" s="88"/>
      <c r="AA65" s="100"/>
      <c r="AB65" s="101"/>
      <c r="AC65" s="90"/>
      <c r="AD65" s="90"/>
      <c r="AE65" s="90"/>
      <c r="AF65" s="90"/>
    </row>
    <row r="66" spans="2:32" ht="14.25" customHeight="1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6"/>
      <c r="S66" s="26"/>
      <c r="T66" s="26"/>
      <c r="U66" s="26"/>
      <c r="V66" s="27"/>
      <c r="W66" s="28"/>
      <c r="X66" s="28"/>
      <c r="Y66" s="28"/>
      <c r="Z66" s="29"/>
      <c r="AA66" s="29"/>
      <c r="AB66" s="29"/>
      <c r="AC66" s="29"/>
      <c r="AD66" s="30"/>
      <c r="AE66" s="30"/>
      <c r="AF66" s="30"/>
    </row>
    <row r="67" spans="2:32" ht="14.25" customHeight="1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AB67" s="33"/>
      <c r="AC67" s="33"/>
      <c r="AD67" s="33"/>
      <c r="AE67" s="33"/>
      <c r="AF67" s="33"/>
    </row>
    <row r="68" spans="2:32" ht="14.25" customHeight="1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AB68" s="33"/>
      <c r="AC68" s="33"/>
      <c r="AD68" s="33"/>
      <c r="AE68" s="33"/>
      <c r="AF68" s="33"/>
    </row>
    <row r="69" spans="2:32" ht="14.25" customHeight="1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Y69" s="34"/>
      <c r="Z69" s="34"/>
      <c r="AA69" s="34"/>
      <c r="AB69" s="35"/>
      <c r="AC69" s="35"/>
      <c r="AD69" s="35"/>
      <c r="AE69" s="35"/>
      <c r="AF69" s="35"/>
    </row>
    <row r="70" spans="2:32" ht="14.25" customHeight="1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Y70" s="36"/>
      <c r="Z70" s="36"/>
      <c r="AA70" s="36"/>
      <c r="AB70" s="37"/>
      <c r="AC70" s="37"/>
      <c r="AD70" s="37"/>
      <c r="AE70" s="37"/>
      <c r="AF70" s="37"/>
    </row>
    <row r="71" spans="2:32" ht="14.25" customHeight="1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Y71" s="36"/>
      <c r="Z71" s="36"/>
      <c r="AA71" s="36"/>
      <c r="AB71" s="37"/>
      <c r="AC71" s="37"/>
      <c r="AD71" s="37"/>
      <c r="AE71" s="37"/>
      <c r="AF71" s="37"/>
    </row>
    <row r="72" spans="2:32" ht="14.25" customHeight="1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8"/>
      <c r="Q72" s="38"/>
    </row>
    <row r="73" spans="2:32" ht="14.25" customHeight="1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8"/>
      <c r="Q73" s="38"/>
    </row>
    <row r="74" spans="2:32" ht="14.25" customHeight="1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</row>
    <row r="75" spans="2:32" ht="18.75" customHeight="1">
      <c r="B75" s="8" t="s">
        <v>12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"/>
      <c r="Q75" s="7"/>
      <c r="R75" s="8" t="s">
        <v>11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2:32" ht="18.75" customHeight="1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7"/>
      <c r="Q76" s="7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2:32" ht="18.75" customHeight="1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7"/>
      <c r="Q77" s="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2:32" ht="18.75" customHeight="1"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2"/>
      <c r="P78" s="7"/>
      <c r="Q78" s="7"/>
      <c r="R78" s="43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5"/>
    </row>
    <row r="79" spans="2:32" ht="18.75" customHeight="1">
      <c r="B79" s="46"/>
      <c r="C79" s="47"/>
      <c r="D79" s="47"/>
      <c r="E79" s="47"/>
      <c r="F79" s="47"/>
      <c r="G79" s="47"/>
      <c r="H79" s="41"/>
      <c r="I79" s="47"/>
      <c r="J79" s="47"/>
      <c r="K79" s="47"/>
      <c r="L79" s="47"/>
      <c r="M79" s="47"/>
      <c r="N79" s="47"/>
      <c r="O79" s="48"/>
      <c r="P79" s="7"/>
      <c r="Q79" s="7"/>
      <c r="R79" s="49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1"/>
    </row>
    <row r="80" spans="2:32" ht="18.75" customHeight="1">
      <c r="B80" s="46"/>
      <c r="C80" s="47"/>
      <c r="D80" s="47"/>
      <c r="E80" s="47"/>
      <c r="F80" s="47"/>
      <c r="G80" s="47"/>
      <c r="H80" s="41"/>
      <c r="I80" s="47"/>
      <c r="J80" s="47"/>
      <c r="K80" s="47"/>
      <c r="L80" s="47"/>
      <c r="M80" s="47"/>
      <c r="N80" s="47"/>
      <c r="O80" s="48"/>
      <c r="P80" s="7"/>
      <c r="Q80" s="7"/>
      <c r="R80" s="49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1"/>
    </row>
    <row r="81" spans="1:69" ht="18.75" customHeight="1">
      <c r="B81" s="46"/>
      <c r="C81" s="47"/>
      <c r="D81" s="47"/>
      <c r="E81" s="47"/>
      <c r="F81" s="47"/>
      <c r="G81" s="47"/>
      <c r="H81" s="41"/>
      <c r="I81" s="47"/>
      <c r="J81" s="47"/>
      <c r="K81" s="47"/>
      <c r="L81" s="47"/>
      <c r="M81" s="47"/>
      <c r="N81" s="47"/>
      <c r="O81" s="48"/>
      <c r="P81" s="7"/>
      <c r="Q81" s="7"/>
      <c r="R81" s="49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1"/>
    </row>
    <row r="82" spans="1:69" ht="18.75" customHeight="1">
      <c r="B82" s="52"/>
      <c r="C82" s="53"/>
      <c r="D82" s="53"/>
      <c r="E82" s="53"/>
      <c r="F82" s="53"/>
      <c r="G82" s="53"/>
      <c r="H82" s="41"/>
      <c r="I82" s="53"/>
      <c r="J82" s="53"/>
      <c r="K82" s="53"/>
      <c r="L82" s="53"/>
      <c r="M82" s="53"/>
      <c r="N82" s="53"/>
      <c r="O82" s="54"/>
      <c r="P82" s="7"/>
      <c r="Q82" s="7"/>
      <c r="R82" s="49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1"/>
    </row>
    <row r="83" spans="1:69" ht="18.75" customHeight="1">
      <c r="B83" s="55" t="s">
        <v>12</v>
      </c>
      <c r="C83" s="56"/>
      <c r="D83" s="56"/>
      <c r="E83" s="56"/>
      <c r="F83" s="56"/>
      <c r="G83" s="56"/>
      <c r="H83" s="41"/>
      <c r="I83" s="56" t="s">
        <v>13</v>
      </c>
      <c r="J83" s="56"/>
      <c r="K83" s="56"/>
      <c r="L83" s="56"/>
      <c r="M83" s="56"/>
      <c r="N83" s="56"/>
      <c r="O83" s="57"/>
      <c r="P83" s="7"/>
      <c r="Q83" s="7"/>
      <c r="R83" s="49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1"/>
    </row>
    <row r="84" spans="1:69" ht="18.75" customHeight="1">
      <c r="B84" s="58"/>
      <c r="C84" s="59"/>
      <c r="D84" s="59"/>
      <c r="E84" s="59"/>
      <c r="F84" s="59"/>
      <c r="G84" s="59"/>
      <c r="H84" s="60"/>
      <c r="I84" s="59"/>
      <c r="J84" s="59"/>
      <c r="K84" s="59"/>
      <c r="L84" s="59"/>
      <c r="M84" s="59"/>
      <c r="N84" s="59"/>
      <c r="O84" s="61"/>
      <c r="P84" s="7"/>
      <c r="Q84" s="7"/>
      <c r="R84" s="62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4"/>
    </row>
    <row r="85" spans="1:69" ht="18.75" customHeight="1"/>
    <row r="86" spans="1:69" ht="18.75" customHeight="1">
      <c r="G86" s="102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69" ht="18.75" customHeight="1"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69" ht="18.75" customHeight="1">
      <c r="P88" s="65"/>
    </row>
    <row r="89" spans="1:69" ht="18.75" customHeight="1">
      <c r="A89" s="80" t="s">
        <v>18</v>
      </c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</row>
    <row r="90" spans="1:69" ht="18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</row>
    <row r="91" spans="1:69" ht="18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</row>
    <row r="92" spans="1:69" ht="18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</row>
    <row r="93" spans="1:69" ht="18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</row>
    <row r="94" spans="1:69" ht="18.75" customHeight="1">
      <c r="P94" s="65"/>
    </row>
    <row r="95" spans="1:69" ht="18.75" customHeight="1">
      <c r="P95" s="65"/>
    </row>
    <row r="96" spans="1:69" ht="18.75" customHeight="1"/>
    <row r="97" ht="18.75" customHeight="1"/>
    <row r="98" ht="18.75" customHeight="1"/>
    <row r="99" ht="15" customHeight="1"/>
    <row r="100" ht="15" customHeight="1"/>
    <row r="101" ht="15" customHeight="1"/>
    <row r="102" ht="15" customHeight="1"/>
    <row r="103" ht="15" customHeight="1"/>
    <row r="104" ht="12" customHeight="1"/>
    <row r="105" ht="21.75" customHeight="1"/>
    <row r="115" ht="17.25" customHeight="1"/>
    <row r="116" ht="9" customHeight="1"/>
  </sheetData>
  <sheetProtection selectLockedCells="1"/>
  <mergeCells count="137">
    <mergeCell ref="AA62:AB63"/>
    <mergeCell ref="AA64:AB65"/>
    <mergeCell ref="X62:Z63"/>
    <mergeCell ref="X64:Z65"/>
    <mergeCell ref="AA46:AB47"/>
    <mergeCell ref="AA48:AB49"/>
    <mergeCell ref="AA50:AB51"/>
    <mergeCell ref="AA52:AB53"/>
    <mergeCell ref="AA54:AB55"/>
    <mergeCell ref="AA56:AB57"/>
    <mergeCell ref="AA58:AB59"/>
    <mergeCell ref="AA60:AB61"/>
    <mergeCell ref="V62:W63"/>
    <mergeCell ref="V64:W65"/>
    <mergeCell ref="X46:Z47"/>
    <mergeCell ref="X48:Z49"/>
    <mergeCell ref="X50:Z51"/>
    <mergeCell ref="X52:Z53"/>
    <mergeCell ref="X54:Z55"/>
    <mergeCell ref="X56:Z57"/>
    <mergeCell ref="X58:Z59"/>
    <mergeCell ref="X60:Z61"/>
    <mergeCell ref="V46:W47"/>
    <mergeCell ref="V48:W49"/>
    <mergeCell ref="V50:W51"/>
    <mergeCell ref="V52:W53"/>
    <mergeCell ref="V54:W55"/>
    <mergeCell ref="V56:W57"/>
    <mergeCell ref="M46:U47"/>
    <mergeCell ref="M48:U49"/>
    <mergeCell ref="M50:U51"/>
    <mergeCell ref="M52:U53"/>
    <mergeCell ref="M54:U55"/>
    <mergeCell ref="M56:U57"/>
    <mergeCell ref="AC64:AF65"/>
    <mergeCell ref="AA44:AB45"/>
    <mergeCell ref="X44:Z45"/>
    <mergeCell ref="V44:W45"/>
    <mergeCell ref="M44:U45"/>
    <mergeCell ref="E64:H65"/>
    <mergeCell ref="I64:L65"/>
    <mergeCell ref="M64:U65"/>
    <mergeCell ref="AC60:AF61"/>
    <mergeCell ref="B62:D63"/>
    <mergeCell ref="E62:H63"/>
    <mergeCell ref="I62:L63"/>
    <mergeCell ref="AC62:AF63"/>
    <mergeCell ref="M60:U61"/>
    <mergeCell ref="E60:H61"/>
    <mergeCell ref="I60:L61"/>
    <mergeCell ref="V60:W61"/>
    <mergeCell ref="AC56:AF57"/>
    <mergeCell ref="B58:D59"/>
    <mergeCell ref="E58:H59"/>
    <mergeCell ref="I58:L59"/>
    <mergeCell ref="AC58:AF59"/>
    <mergeCell ref="M58:U59"/>
    <mergeCell ref="E56:H57"/>
    <mergeCell ref="I56:L57"/>
    <mergeCell ref="I54:L55"/>
    <mergeCell ref="AC54:AF55"/>
    <mergeCell ref="I52:L53"/>
    <mergeCell ref="AC52:AF53"/>
    <mergeCell ref="AC48:AF49"/>
    <mergeCell ref="B50:D51"/>
    <mergeCell ref="E50:H51"/>
    <mergeCell ref="I50:L51"/>
    <mergeCell ref="AC46:AF47"/>
    <mergeCell ref="B48:D49"/>
    <mergeCell ref="E48:H49"/>
    <mergeCell ref="I48:L49"/>
    <mergeCell ref="AC44:AF45"/>
    <mergeCell ref="I44:L45"/>
    <mergeCell ref="E44:H45"/>
    <mergeCell ref="B44:D45"/>
    <mergeCell ref="AC50:AF51"/>
    <mergeCell ref="S10:AF10"/>
    <mergeCell ref="S11:AF11"/>
    <mergeCell ref="S12:AF12"/>
    <mergeCell ref="A89:AG91"/>
    <mergeCell ref="B9:R12"/>
    <mergeCell ref="B70:Q70"/>
    <mergeCell ref="B72:O72"/>
    <mergeCell ref="B75:O77"/>
    <mergeCell ref="R75:AF77"/>
    <mergeCell ref="R78:AF84"/>
    <mergeCell ref="B79:G82"/>
    <mergeCell ref="I79:O82"/>
    <mergeCell ref="B83:G84"/>
    <mergeCell ref="I83:O84"/>
    <mergeCell ref="B69:Q69"/>
    <mergeCell ref="Y69:AA69"/>
    <mergeCell ref="AB69:AF69"/>
    <mergeCell ref="B67:Q67"/>
    <mergeCell ref="B68:Q68"/>
    <mergeCell ref="B64:D65"/>
    <mergeCell ref="M62:U63"/>
    <mergeCell ref="B60:D61"/>
    <mergeCell ref="V58:W59"/>
    <mergeCell ref="B56:D57"/>
    <mergeCell ref="B54:D55"/>
    <mergeCell ref="E54:H55"/>
    <mergeCell ref="B52:D53"/>
    <mergeCell ref="E52:H53"/>
    <mergeCell ref="B46:D47"/>
    <mergeCell ref="E46:H47"/>
    <mergeCell ref="I46:L47"/>
    <mergeCell ref="B36:G37"/>
    <mergeCell ref="H36:O37"/>
    <mergeCell ref="P36:U37"/>
    <mergeCell ref="V36:AA37"/>
    <mergeCell ref="AB36:AF37"/>
    <mergeCell ref="B38:G39"/>
    <mergeCell ref="H38:O39"/>
    <mergeCell ref="P38:U39"/>
    <mergeCell ref="V38:AA39"/>
    <mergeCell ref="AB38:AF39"/>
    <mergeCell ref="B25:E29"/>
    <mergeCell ref="F25:P29"/>
    <mergeCell ref="R25:U29"/>
    <mergeCell ref="V25:AF29"/>
    <mergeCell ref="B30:E31"/>
    <mergeCell ref="F30:P31"/>
    <mergeCell ref="R30:U31"/>
    <mergeCell ref="V30:AF31"/>
    <mergeCell ref="B18:E22"/>
    <mergeCell ref="F18:P22"/>
    <mergeCell ref="R18:U22"/>
    <mergeCell ref="V18:AF22"/>
    <mergeCell ref="B23:E24"/>
    <mergeCell ref="F23:P24"/>
    <mergeCell ref="R23:U24"/>
    <mergeCell ref="V23:AF24"/>
    <mergeCell ref="AB2:AF3"/>
    <mergeCell ref="B16:P17"/>
    <mergeCell ref="R16:AF17"/>
    <mergeCell ref="S9:AF9"/>
  </mergeCells>
  <dataValidations count="1">
    <dataValidation type="list" allowBlank="1" showInputMessage="1" showErrorMessage="1" sqref="V18:AF22 F18:P22">
      <formula1>Company</formula1>
    </dataValidation>
  </dataValidations>
  <printOptions horizontalCentered="1"/>
  <pageMargins left="0.19685039370078741" right="0.19685039370078741" top="0.39370078740157483" bottom="0.19685039370078741" header="0.31496062992125984" footer="0.31496062992125984"/>
  <pageSetup scale="40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Deposit Invoice</vt:lpstr>
      <vt:lpstr>'Deposit Invoice'!Print_Area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Condinho</dc:creator>
  <cp:lastModifiedBy>Dave Condinho</cp:lastModifiedBy>
  <cp:lastPrinted>2016-01-25T01:52:44Z</cp:lastPrinted>
  <dcterms:created xsi:type="dcterms:W3CDTF">2016-01-25T01:21:29Z</dcterms:created>
  <dcterms:modified xsi:type="dcterms:W3CDTF">2016-01-25T01:54:09Z</dcterms:modified>
</cp:coreProperties>
</file>