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likecookiee/Documents/Prakashlab/Thermo_Trajectories/Paper_Repository_Clean/"/>
    </mc:Choice>
  </mc:AlternateContent>
  <xr:revisionPtr revIDLastSave="0" documentId="13_ncr:1_{DBE7C1DE-2C97-8847-B5D8-A2C934A3D3E5}" xr6:coauthVersionLast="47" xr6:coauthVersionMax="47" xr10:uidLastSave="{00000000-0000-0000-0000-000000000000}"/>
  <bookViews>
    <workbookView xWindow="0" yWindow="500" windowWidth="34700" windowHeight="21900" xr2:uid="{8DD9A472-4232-B244-9BA6-A169DF9D0D2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82" i="1" l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13" i="1"/>
  <c r="C2" i="1"/>
  <c r="C3" i="1"/>
  <c r="C4" i="1"/>
  <c r="C5" i="1"/>
  <c r="C6" i="1"/>
  <c r="C7" i="1"/>
  <c r="C8" i="1"/>
  <c r="C9" i="1"/>
  <c r="C10" i="1"/>
  <c r="C11" i="1"/>
  <c r="C12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</calcChain>
</file>

<file path=xl/sharedStrings.xml><?xml version="1.0" encoding="utf-8"?>
<sst xmlns="http://schemas.openxmlformats.org/spreadsheetml/2006/main" count="10" uniqueCount="10">
  <si>
    <t>Frame</t>
  </si>
  <si>
    <t>Area</t>
  </si>
  <si>
    <t>Mean</t>
  </si>
  <si>
    <t>Mn</t>
  </si>
  <si>
    <t>Max</t>
  </si>
  <si>
    <t>Angle</t>
  </si>
  <si>
    <t>Length</t>
  </si>
  <si>
    <t>Time (min)</t>
  </si>
  <si>
    <t>Time (s)</t>
  </si>
  <si>
    <t xml:space="preserve">Every 10 frames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</si>
</sst>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Angle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Sheet1!$C$2:$C$336</c:f>
              <c:numCache>
                <c:formatCode>General</c:formatCode>
                <c:ptCount val="335"/>
                <c:pt idx="0">
                  <c:v>0</c:v>
                </c:pt>
                <c:pt idx="1">
                  <c:v>0.33333333333333331</c:v>
                </c:pt>
                <c:pt idx="2">
                  <c:v>0.66666666666666663</c:v>
                </c:pt>
                <c:pt idx="3">
                  <c:v>1</c:v>
                </c:pt>
                <c:pt idx="4">
                  <c:v>1.3333333333333333</c:v>
                </c:pt>
                <c:pt idx="5">
                  <c:v>1.6666666666666667</c:v>
                </c:pt>
                <c:pt idx="6">
                  <c:v>2</c:v>
                </c:pt>
                <c:pt idx="7">
                  <c:v>2.3333333333333335</c:v>
                </c:pt>
                <c:pt idx="8">
                  <c:v>2.6666666666666665</c:v>
                </c:pt>
                <c:pt idx="9">
                  <c:v>3</c:v>
                </c:pt>
                <c:pt idx="10">
                  <c:v>3.3333333333333335</c:v>
                </c:pt>
                <c:pt idx="11">
                  <c:v>3.6666666666666665</c:v>
                </c:pt>
                <c:pt idx="12">
                  <c:v>4</c:v>
                </c:pt>
                <c:pt idx="13">
                  <c:v>4.333333333333333</c:v>
                </c:pt>
                <c:pt idx="14">
                  <c:v>4.666666666666667</c:v>
                </c:pt>
                <c:pt idx="15">
                  <c:v>5</c:v>
                </c:pt>
                <c:pt idx="16">
                  <c:v>5.333333333333333</c:v>
                </c:pt>
                <c:pt idx="17">
                  <c:v>5.666666666666667</c:v>
                </c:pt>
                <c:pt idx="18">
                  <c:v>6</c:v>
                </c:pt>
                <c:pt idx="19">
                  <c:v>6.333333333333333</c:v>
                </c:pt>
                <c:pt idx="20">
                  <c:v>6.666666666666667</c:v>
                </c:pt>
                <c:pt idx="21">
                  <c:v>7</c:v>
                </c:pt>
                <c:pt idx="22">
                  <c:v>7.333333333333333</c:v>
                </c:pt>
                <c:pt idx="23">
                  <c:v>7.666666666666667</c:v>
                </c:pt>
                <c:pt idx="24">
                  <c:v>8</c:v>
                </c:pt>
                <c:pt idx="25">
                  <c:v>8.3333333333333339</c:v>
                </c:pt>
                <c:pt idx="26">
                  <c:v>8.6666666666666661</c:v>
                </c:pt>
                <c:pt idx="27">
                  <c:v>9</c:v>
                </c:pt>
                <c:pt idx="28">
                  <c:v>9.3333333333333339</c:v>
                </c:pt>
                <c:pt idx="29">
                  <c:v>9.6666666666666661</c:v>
                </c:pt>
                <c:pt idx="30">
                  <c:v>10</c:v>
                </c:pt>
                <c:pt idx="31">
                  <c:v>10.333333333333334</c:v>
                </c:pt>
                <c:pt idx="32">
                  <c:v>10.666666666666666</c:v>
                </c:pt>
                <c:pt idx="33">
                  <c:v>11</c:v>
                </c:pt>
                <c:pt idx="34">
                  <c:v>11.333333333333334</c:v>
                </c:pt>
                <c:pt idx="35">
                  <c:v>11.666666666666666</c:v>
                </c:pt>
                <c:pt idx="36">
                  <c:v>12</c:v>
                </c:pt>
                <c:pt idx="37">
                  <c:v>12.333333333333334</c:v>
                </c:pt>
                <c:pt idx="38">
                  <c:v>12.666666666666666</c:v>
                </c:pt>
                <c:pt idx="39">
                  <c:v>13</c:v>
                </c:pt>
                <c:pt idx="40">
                  <c:v>13.333333333333334</c:v>
                </c:pt>
                <c:pt idx="41">
                  <c:v>13.666666666666666</c:v>
                </c:pt>
                <c:pt idx="42">
                  <c:v>14</c:v>
                </c:pt>
                <c:pt idx="43">
                  <c:v>14.333333333333334</c:v>
                </c:pt>
                <c:pt idx="44">
                  <c:v>14.666666666666666</c:v>
                </c:pt>
                <c:pt idx="45">
                  <c:v>15</c:v>
                </c:pt>
                <c:pt idx="46">
                  <c:v>15.333333333333334</c:v>
                </c:pt>
                <c:pt idx="47">
                  <c:v>15.666666666666666</c:v>
                </c:pt>
                <c:pt idx="48">
                  <c:v>16</c:v>
                </c:pt>
                <c:pt idx="49">
                  <c:v>16.333333333333332</c:v>
                </c:pt>
                <c:pt idx="50">
                  <c:v>16.666666666666668</c:v>
                </c:pt>
                <c:pt idx="51">
                  <c:v>17</c:v>
                </c:pt>
                <c:pt idx="52">
                  <c:v>17.333333333333332</c:v>
                </c:pt>
                <c:pt idx="53">
                  <c:v>17.666666666666668</c:v>
                </c:pt>
                <c:pt idx="54">
                  <c:v>18</c:v>
                </c:pt>
                <c:pt idx="55">
                  <c:v>18.333333333333332</c:v>
                </c:pt>
                <c:pt idx="56">
                  <c:v>18.666666666666668</c:v>
                </c:pt>
                <c:pt idx="57">
                  <c:v>19</c:v>
                </c:pt>
                <c:pt idx="58">
                  <c:v>19.333333333333332</c:v>
                </c:pt>
                <c:pt idx="59">
                  <c:v>19.666666666666668</c:v>
                </c:pt>
                <c:pt idx="60">
                  <c:v>20</c:v>
                </c:pt>
                <c:pt idx="61">
                  <c:v>20.333333333333332</c:v>
                </c:pt>
                <c:pt idx="62">
                  <c:v>20.666666666666668</c:v>
                </c:pt>
                <c:pt idx="63">
                  <c:v>21</c:v>
                </c:pt>
                <c:pt idx="64">
                  <c:v>21.333333333333332</c:v>
                </c:pt>
                <c:pt idx="65">
                  <c:v>21.666666666666668</c:v>
                </c:pt>
                <c:pt idx="66">
                  <c:v>22</c:v>
                </c:pt>
                <c:pt idx="67">
                  <c:v>22.333333333333332</c:v>
                </c:pt>
                <c:pt idx="68">
                  <c:v>22.666666666666668</c:v>
                </c:pt>
                <c:pt idx="69">
                  <c:v>23</c:v>
                </c:pt>
                <c:pt idx="70">
                  <c:v>23.333333333333332</c:v>
                </c:pt>
                <c:pt idx="71">
                  <c:v>23.666666666666668</c:v>
                </c:pt>
                <c:pt idx="72">
                  <c:v>24</c:v>
                </c:pt>
                <c:pt idx="73">
                  <c:v>24.333333333333332</c:v>
                </c:pt>
                <c:pt idx="74">
                  <c:v>24.666666666666668</c:v>
                </c:pt>
                <c:pt idx="75">
                  <c:v>25</c:v>
                </c:pt>
                <c:pt idx="76">
                  <c:v>25.333333333333332</c:v>
                </c:pt>
                <c:pt idx="77">
                  <c:v>25.666666666666668</c:v>
                </c:pt>
                <c:pt idx="78">
                  <c:v>26</c:v>
                </c:pt>
                <c:pt idx="79">
                  <c:v>26.333333333333332</c:v>
                </c:pt>
                <c:pt idx="80">
                  <c:v>26.666666666666668</c:v>
                </c:pt>
                <c:pt idx="81">
                  <c:v>27</c:v>
                </c:pt>
                <c:pt idx="82">
                  <c:v>27.333333333333332</c:v>
                </c:pt>
                <c:pt idx="83">
                  <c:v>27.666666666666668</c:v>
                </c:pt>
                <c:pt idx="84">
                  <c:v>28</c:v>
                </c:pt>
                <c:pt idx="85">
                  <c:v>28.333333333333332</c:v>
                </c:pt>
                <c:pt idx="86">
                  <c:v>28.666666666666668</c:v>
                </c:pt>
                <c:pt idx="87">
                  <c:v>29</c:v>
                </c:pt>
                <c:pt idx="88">
                  <c:v>29.333333333333332</c:v>
                </c:pt>
                <c:pt idx="89">
                  <c:v>29.666666666666668</c:v>
                </c:pt>
                <c:pt idx="90">
                  <c:v>30</c:v>
                </c:pt>
                <c:pt idx="91">
                  <c:v>30.333333333333332</c:v>
                </c:pt>
                <c:pt idx="92">
                  <c:v>30.666666666666668</c:v>
                </c:pt>
                <c:pt idx="93">
                  <c:v>31</c:v>
                </c:pt>
                <c:pt idx="94">
                  <c:v>31.333333333333332</c:v>
                </c:pt>
                <c:pt idx="95">
                  <c:v>31.666666666666668</c:v>
                </c:pt>
                <c:pt idx="96">
                  <c:v>32</c:v>
                </c:pt>
                <c:pt idx="97">
                  <c:v>32.333333333333336</c:v>
                </c:pt>
                <c:pt idx="98">
                  <c:v>32.666666666666664</c:v>
                </c:pt>
                <c:pt idx="99">
                  <c:v>33</c:v>
                </c:pt>
                <c:pt idx="100">
                  <c:v>33.333333333333336</c:v>
                </c:pt>
                <c:pt idx="101">
                  <c:v>33.666666666666664</c:v>
                </c:pt>
                <c:pt idx="102">
                  <c:v>34</c:v>
                </c:pt>
                <c:pt idx="103">
                  <c:v>34.333333333333336</c:v>
                </c:pt>
                <c:pt idx="104">
                  <c:v>34.666666666666664</c:v>
                </c:pt>
                <c:pt idx="105">
                  <c:v>35</c:v>
                </c:pt>
                <c:pt idx="106">
                  <c:v>35.333333333333336</c:v>
                </c:pt>
                <c:pt idx="107">
                  <c:v>35.666666666666664</c:v>
                </c:pt>
                <c:pt idx="108">
                  <c:v>36</c:v>
                </c:pt>
                <c:pt idx="109">
                  <c:v>36.333333333333336</c:v>
                </c:pt>
                <c:pt idx="110">
                  <c:v>36.666666666666664</c:v>
                </c:pt>
                <c:pt idx="111">
                  <c:v>37</c:v>
                </c:pt>
                <c:pt idx="112">
                  <c:v>37.333333333333336</c:v>
                </c:pt>
                <c:pt idx="113">
                  <c:v>37.666666666666664</c:v>
                </c:pt>
                <c:pt idx="114">
                  <c:v>38</c:v>
                </c:pt>
                <c:pt idx="115">
                  <c:v>38.333333333333336</c:v>
                </c:pt>
                <c:pt idx="116">
                  <c:v>38.666666666666664</c:v>
                </c:pt>
                <c:pt idx="117">
                  <c:v>39</c:v>
                </c:pt>
                <c:pt idx="118">
                  <c:v>39.333333333333336</c:v>
                </c:pt>
                <c:pt idx="119">
                  <c:v>39.666666666666664</c:v>
                </c:pt>
                <c:pt idx="120">
                  <c:v>40</c:v>
                </c:pt>
                <c:pt idx="121">
                  <c:v>40.333333333333336</c:v>
                </c:pt>
                <c:pt idx="122">
                  <c:v>40.666666666666664</c:v>
                </c:pt>
                <c:pt idx="123">
                  <c:v>41</c:v>
                </c:pt>
                <c:pt idx="124">
                  <c:v>41.333333333333336</c:v>
                </c:pt>
                <c:pt idx="125">
                  <c:v>41.666666666666664</c:v>
                </c:pt>
                <c:pt idx="126">
                  <c:v>42</c:v>
                </c:pt>
                <c:pt idx="127">
                  <c:v>42.333333333333336</c:v>
                </c:pt>
                <c:pt idx="128">
                  <c:v>42.666666666666664</c:v>
                </c:pt>
                <c:pt idx="129">
                  <c:v>43</c:v>
                </c:pt>
                <c:pt idx="130">
                  <c:v>43.333333333333336</c:v>
                </c:pt>
                <c:pt idx="131">
                  <c:v>43.666666666666664</c:v>
                </c:pt>
                <c:pt idx="132">
                  <c:v>44</c:v>
                </c:pt>
                <c:pt idx="133">
                  <c:v>44.333333333333336</c:v>
                </c:pt>
                <c:pt idx="134">
                  <c:v>44.666666666666664</c:v>
                </c:pt>
                <c:pt idx="135">
                  <c:v>45</c:v>
                </c:pt>
                <c:pt idx="136">
                  <c:v>45.333333333333336</c:v>
                </c:pt>
                <c:pt idx="137">
                  <c:v>45.666666666666664</c:v>
                </c:pt>
                <c:pt idx="138">
                  <c:v>46</c:v>
                </c:pt>
                <c:pt idx="139">
                  <c:v>46.333333333333336</c:v>
                </c:pt>
                <c:pt idx="140">
                  <c:v>46.666666666666664</c:v>
                </c:pt>
                <c:pt idx="141">
                  <c:v>47</c:v>
                </c:pt>
                <c:pt idx="142">
                  <c:v>47.333333333333336</c:v>
                </c:pt>
                <c:pt idx="143">
                  <c:v>47.666666666666664</c:v>
                </c:pt>
                <c:pt idx="144">
                  <c:v>48</c:v>
                </c:pt>
                <c:pt idx="145">
                  <c:v>48.333333333333336</c:v>
                </c:pt>
                <c:pt idx="146">
                  <c:v>48.666666666666664</c:v>
                </c:pt>
                <c:pt idx="147">
                  <c:v>49</c:v>
                </c:pt>
                <c:pt idx="148">
                  <c:v>49.333333333333336</c:v>
                </c:pt>
                <c:pt idx="149">
                  <c:v>49.666666666666664</c:v>
                </c:pt>
                <c:pt idx="150">
                  <c:v>50</c:v>
                </c:pt>
                <c:pt idx="151">
                  <c:v>50.333333333333336</c:v>
                </c:pt>
                <c:pt idx="152">
                  <c:v>50.666666666666664</c:v>
                </c:pt>
                <c:pt idx="153">
                  <c:v>51</c:v>
                </c:pt>
                <c:pt idx="154">
                  <c:v>51.333333333333336</c:v>
                </c:pt>
                <c:pt idx="155">
                  <c:v>51.666666666666664</c:v>
                </c:pt>
                <c:pt idx="156">
                  <c:v>52</c:v>
                </c:pt>
                <c:pt idx="157">
                  <c:v>52.333333333333336</c:v>
                </c:pt>
                <c:pt idx="158">
                  <c:v>52.666666666666664</c:v>
                </c:pt>
                <c:pt idx="159">
                  <c:v>53</c:v>
                </c:pt>
                <c:pt idx="160">
                  <c:v>53.333333333333336</c:v>
                </c:pt>
                <c:pt idx="161">
                  <c:v>53.666666666666664</c:v>
                </c:pt>
                <c:pt idx="162">
                  <c:v>54</c:v>
                </c:pt>
                <c:pt idx="163">
                  <c:v>54.333333333333336</c:v>
                </c:pt>
                <c:pt idx="164">
                  <c:v>54.666666666666664</c:v>
                </c:pt>
                <c:pt idx="165">
                  <c:v>55</c:v>
                </c:pt>
                <c:pt idx="166">
                  <c:v>55.333333333333336</c:v>
                </c:pt>
                <c:pt idx="167">
                  <c:v>55.666666666666664</c:v>
                </c:pt>
                <c:pt idx="168">
                  <c:v>56</c:v>
                </c:pt>
                <c:pt idx="169">
                  <c:v>56.333333333333336</c:v>
                </c:pt>
                <c:pt idx="170">
                  <c:v>56.666666666666664</c:v>
                </c:pt>
                <c:pt idx="171">
                  <c:v>57</c:v>
                </c:pt>
                <c:pt idx="172">
                  <c:v>57.333333333333336</c:v>
                </c:pt>
                <c:pt idx="173">
                  <c:v>57.666666666666664</c:v>
                </c:pt>
                <c:pt idx="174">
                  <c:v>58</c:v>
                </c:pt>
                <c:pt idx="175">
                  <c:v>58.333333333333336</c:v>
                </c:pt>
                <c:pt idx="176">
                  <c:v>58.666666666666664</c:v>
                </c:pt>
                <c:pt idx="177">
                  <c:v>59</c:v>
                </c:pt>
                <c:pt idx="178">
                  <c:v>59.333333333333336</c:v>
                </c:pt>
                <c:pt idx="179">
                  <c:v>59.666666666666664</c:v>
                </c:pt>
                <c:pt idx="180">
                  <c:v>60</c:v>
                </c:pt>
                <c:pt idx="181">
                  <c:v>60.333333333333336</c:v>
                </c:pt>
                <c:pt idx="182">
                  <c:v>60.666666666666664</c:v>
                </c:pt>
                <c:pt idx="183">
                  <c:v>61</c:v>
                </c:pt>
                <c:pt idx="184">
                  <c:v>61.333333333333336</c:v>
                </c:pt>
                <c:pt idx="185">
                  <c:v>61.666666666666664</c:v>
                </c:pt>
                <c:pt idx="186">
                  <c:v>62</c:v>
                </c:pt>
                <c:pt idx="187">
                  <c:v>62.333333333333336</c:v>
                </c:pt>
                <c:pt idx="188">
                  <c:v>62.666666666666664</c:v>
                </c:pt>
                <c:pt idx="189">
                  <c:v>63</c:v>
                </c:pt>
                <c:pt idx="190">
                  <c:v>63.333333333333336</c:v>
                </c:pt>
                <c:pt idx="191">
                  <c:v>63.666666666666664</c:v>
                </c:pt>
                <c:pt idx="192">
                  <c:v>64</c:v>
                </c:pt>
                <c:pt idx="193">
                  <c:v>64.333333333333329</c:v>
                </c:pt>
                <c:pt idx="194">
                  <c:v>64.666666666666671</c:v>
                </c:pt>
                <c:pt idx="195">
                  <c:v>65</c:v>
                </c:pt>
                <c:pt idx="196">
                  <c:v>65.333333333333329</c:v>
                </c:pt>
                <c:pt idx="197">
                  <c:v>65.666666666666671</c:v>
                </c:pt>
                <c:pt idx="198">
                  <c:v>66</c:v>
                </c:pt>
                <c:pt idx="199">
                  <c:v>66.333333333333329</c:v>
                </c:pt>
                <c:pt idx="200">
                  <c:v>66.666666666666671</c:v>
                </c:pt>
                <c:pt idx="201">
                  <c:v>67</c:v>
                </c:pt>
                <c:pt idx="202">
                  <c:v>67.333333333333329</c:v>
                </c:pt>
                <c:pt idx="203">
                  <c:v>67.666666666666671</c:v>
                </c:pt>
                <c:pt idx="204">
                  <c:v>68</c:v>
                </c:pt>
                <c:pt idx="205">
                  <c:v>68.333333333333329</c:v>
                </c:pt>
                <c:pt idx="206">
                  <c:v>68.666666666666671</c:v>
                </c:pt>
                <c:pt idx="207">
                  <c:v>69</c:v>
                </c:pt>
                <c:pt idx="208">
                  <c:v>69.333333333333329</c:v>
                </c:pt>
                <c:pt idx="209">
                  <c:v>69.666666666666671</c:v>
                </c:pt>
                <c:pt idx="210">
                  <c:v>70</c:v>
                </c:pt>
                <c:pt idx="211">
                  <c:v>70.333333333333329</c:v>
                </c:pt>
                <c:pt idx="212">
                  <c:v>70.666666666666671</c:v>
                </c:pt>
                <c:pt idx="213">
                  <c:v>71</c:v>
                </c:pt>
                <c:pt idx="214">
                  <c:v>71.333333333333329</c:v>
                </c:pt>
                <c:pt idx="215">
                  <c:v>71.666666666666671</c:v>
                </c:pt>
                <c:pt idx="216">
                  <c:v>72</c:v>
                </c:pt>
                <c:pt idx="217">
                  <c:v>72.333333333333329</c:v>
                </c:pt>
                <c:pt idx="218">
                  <c:v>72.666666666666671</c:v>
                </c:pt>
                <c:pt idx="219">
                  <c:v>73</c:v>
                </c:pt>
                <c:pt idx="220">
                  <c:v>73.333333333333329</c:v>
                </c:pt>
                <c:pt idx="221">
                  <c:v>73.666666666666671</c:v>
                </c:pt>
                <c:pt idx="222">
                  <c:v>74</c:v>
                </c:pt>
                <c:pt idx="223">
                  <c:v>74.333333333333329</c:v>
                </c:pt>
                <c:pt idx="224">
                  <c:v>74.666666666666671</c:v>
                </c:pt>
                <c:pt idx="225">
                  <c:v>75</c:v>
                </c:pt>
                <c:pt idx="226">
                  <c:v>75.333333333333329</c:v>
                </c:pt>
                <c:pt idx="227">
                  <c:v>75.666666666666671</c:v>
                </c:pt>
                <c:pt idx="228">
                  <c:v>76</c:v>
                </c:pt>
                <c:pt idx="229">
                  <c:v>76.333333333333329</c:v>
                </c:pt>
                <c:pt idx="230">
                  <c:v>76.666666666666671</c:v>
                </c:pt>
                <c:pt idx="231">
                  <c:v>77</c:v>
                </c:pt>
                <c:pt idx="232">
                  <c:v>77.333333333333329</c:v>
                </c:pt>
                <c:pt idx="233">
                  <c:v>77.666666666666671</c:v>
                </c:pt>
                <c:pt idx="234">
                  <c:v>78</c:v>
                </c:pt>
                <c:pt idx="235">
                  <c:v>78.333333333333329</c:v>
                </c:pt>
                <c:pt idx="236">
                  <c:v>78.666666666666671</c:v>
                </c:pt>
                <c:pt idx="237">
                  <c:v>79</c:v>
                </c:pt>
                <c:pt idx="238">
                  <c:v>79.333333333333329</c:v>
                </c:pt>
                <c:pt idx="239">
                  <c:v>79.666666666666671</c:v>
                </c:pt>
                <c:pt idx="240">
                  <c:v>80</c:v>
                </c:pt>
                <c:pt idx="241">
                  <c:v>80.333333333333329</c:v>
                </c:pt>
                <c:pt idx="242">
                  <c:v>80.666666666666671</c:v>
                </c:pt>
                <c:pt idx="243">
                  <c:v>81</c:v>
                </c:pt>
                <c:pt idx="244">
                  <c:v>81.333333333333329</c:v>
                </c:pt>
                <c:pt idx="245">
                  <c:v>81.666666666666671</c:v>
                </c:pt>
                <c:pt idx="246">
                  <c:v>82</c:v>
                </c:pt>
                <c:pt idx="247">
                  <c:v>82.333333333333329</c:v>
                </c:pt>
                <c:pt idx="248">
                  <c:v>82.666666666666671</c:v>
                </c:pt>
                <c:pt idx="249">
                  <c:v>83</c:v>
                </c:pt>
                <c:pt idx="250">
                  <c:v>83.333333333333329</c:v>
                </c:pt>
                <c:pt idx="251">
                  <c:v>83.666666666666671</c:v>
                </c:pt>
                <c:pt idx="252">
                  <c:v>84</c:v>
                </c:pt>
                <c:pt idx="253">
                  <c:v>84.333333333333329</c:v>
                </c:pt>
                <c:pt idx="254">
                  <c:v>84.666666666666671</c:v>
                </c:pt>
                <c:pt idx="255">
                  <c:v>85</c:v>
                </c:pt>
                <c:pt idx="256">
                  <c:v>85.333333333333329</c:v>
                </c:pt>
                <c:pt idx="257">
                  <c:v>85.666666666666671</c:v>
                </c:pt>
                <c:pt idx="258">
                  <c:v>86</c:v>
                </c:pt>
                <c:pt idx="259">
                  <c:v>86.333333333333329</c:v>
                </c:pt>
                <c:pt idx="260">
                  <c:v>86.666666666666671</c:v>
                </c:pt>
                <c:pt idx="261">
                  <c:v>87</c:v>
                </c:pt>
                <c:pt idx="262">
                  <c:v>87.333333333333329</c:v>
                </c:pt>
                <c:pt idx="263">
                  <c:v>87.666666666666671</c:v>
                </c:pt>
                <c:pt idx="264">
                  <c:v>88</c:v>
                </c:pt>
                <c:pt idx="265">
                  <c:v>88.333333333333329</c:v>
                </c:pt>
                <c:pt idx="266">
                  <c:v>88.666666666666671</c:v>
                </c:pt>
                <c:pt idx="267">
                  <c:v>89</c:v>
                </c:pt>
                <c:pt idx="268">
                  <c:v>89.333333333333329</c:v>
                </c:pt>
                <c:pt idx="269">
                  <c:v>89.666666666666671</c:v>
                </c:pt>
                <c:pt idx="270">
                  <c:v>90</c:v>
                </c:pt>
                <c:pt idx="271">
                  <c:v>90.333333333333329</c:v>
                </c:pt>
                <c:pt idx="272">
                  <c:v>90.666666666666671</c:v>
                </c:pt>
                <c:pt idx="273">
                  <c:v>91</c:v>
                </c:pt>
                <c:pt idx="274">
                  <c:v>91.333333333333329</c:v>
                </c:pt>
                <c:pt idx="275">
                  <c:v>91.666666666666671</c:v>
                </c:pt>
                <c:pt idx="276">
                  <c:v>92</c:v>
                </c:pt>
                <c:pt idx="277">
                  <c:v>92.333333333333329</c:v>
                </c:pt>
                <c:pt idx="278">
                  <c:v>92.666666666666671</c:v>
                </c:pt>
                <c:pt idx="279">
                  <c:v>93</c:v>
                </c:pt>
                <c:pt idx="280">
                  <c:v>93.333333333333329</c:v>
                </c:pt>
                <c:pt idx="281">
                  <c:v>93.666666666666671</c:v>
                </c:pt>
              </c:numCache>
            </c:numRef>
          </c:xVal>
          <c:yVal>
            <c:numRef>
              <c:f>Sheet1!$H$2:$H$336</c:f>
              <c:numCache>
                <c:formatCode>General</c:formatCode>
                <c:ptCount val="335"/>
                <c:pt idx="0">
                  <c:v>-54.223999999999997</c:v>
                </c:pt>
                <c:pt idx="1">
                  <c:v>-43.898000000000003</c:v>
                </c:pt>
                <c:pt idx="2">
                  <c:v>-39.289000000000001</c:v>
                </c:pt>
                <c:pt idx="3">
                  <c:v>-41.923000000000002</c:v>
                </c:pt>
                <c:pt idx="4">
                  <c:v>-49.497</c:v>
                </c:pt>
                <c:pt idx="5">
                  <c:v>-69.027000000000001</c:v>
                </c:pt>
                <c:pt idx="6">
                  <c:v>-68.962000000000003</c:v>
                </c:pt>
                <c:pt idx="7">
                  <c:v>-71.301000000000002</c:v>
                </c:pt>
                <c:pt idx="8">
                  <c:v>-70.709999999999994</c:v>
                </c:pt>
                <c:pt idx="9">
                  <c:v>-90</c:v>
                </c:pt>
                <c:pt idx="10">
                  <c:v>-75.174000000000007</c:v>
                </c:pt>
                <c:pt idx="11">
                  <c:v>-53.13</c:v>
                </c:pt>
                <c:pt idx="12">
                  <c:v>-33.274999999999999</c:v>
                </c:pt>
                <c:pt idx="13">
                  <c:v>-30.677</c:v>
                </c:pt>
                <c:pt idx="14">
                  <c:v>-30.963999999999999</c:v>
                </c:pt>
                <c:pt idx="15">
                  <c:v>-14.534000000000001</c:v>
                </c:pt>
                <c:pt idx="16">
                  <c:v>-3.504</c:v>
                </c:pt>
                <c:pt idx="17">
                  <c:v>-15.781000000000001</c:v>
                </c:pt>
                <c:pt idx="18">
                  <c:v>-23.86</c:v>
                </c:pt>
                <c:pt idx="19">
                  <c:v>-16.048999999999999</c:v>
                </c:pt>
                <c:pt idx="20">
                  <c:v>-10.388999999999999</c:v>
                </c:pt>
                <c:pt idx="21">
                  <c:v>7.8529999999999998</c:v>
                </c:pt>
                <c:pt idx="22">
                  <c:v>21.105</c:v>
                </c:pt>
                <c:pt idx="23">
                  <c:v>23.962</c:v>
                </c:pt>
                <c:pt idx="24">
                  <c:v>19.654</c:v>
                </c:pt>
                <c:pt idx="25">
                  <c:v>26.565000000000001</c:v>
                </c:pt>
                <c:pt idx="26">
                  <c:v>37.972000000000001</c:v>
                </c:pt>
                <c:pt idx="27">
                  <c:v>66.114000000000004</c:v>
                </c:pt>
                <c:pt idx="28">
                  <c:v>96.418999999999997</c:v>
                </c:pt>
                <c:pt idx="29">
                  <c:v>120.256</c:v>
                </c:pt>
                <c:pt idx="30">
                  <c:v>108.435</c:v>
                </c:pt>
                <c:pt idx="31">
                  <c:v>129.958</c:v>
                </c:pt>
                <c:pt idx="32">
                  <c:v>160.017</c:v>
                </c:pt>
                <c:pt idx="33">
                  <c:v>138.53200000000001</c:v>
                </c:pt>
                <c:pt idx="34">
                  <c:v>127.208</c:v>
                </c:pt>
                <c:pt idx="35">
                  <c:v>113.587</c:v>
                </c:pt>
                <c:pt idx="36">
                  <c:v>74.623999999999995</c:v>
                </c:pt>
                <c:pt idx="37">
                  <c:v>56.47</c:v>
                </c:pt>
                <c:pt idx="38">
                  <c:v>48.759</c:v>
                </c:pt>
                <c:pt idx="39">
                  <c:v>66.594999999999999</c:v>
                </c:pt>
                <c:pt idx="40">
                  <c:v>91.590999999999994</c:v>
                </c:pt>
                <c:pt idx="41">
                  <c:v>122.17100000000001</c:v>
                </c:pt>
                <c:pt idx="42">
                  <c:v>132.93</c:v>
                </c:pt>
                <c:pt idx="43">
                  <c:v>160.76900000000001</c:v>
                </c:pt>
                <c:pt idx="44">
                  <c:v>178.977</c:v>
                </c:pt>
                <c:pt idx="45">
                  <c:v>171.31399999999999</c:v>
                </c:pt>
                <c:pt idx="46">
                  <c:v>153.435</c:v>
                </c:pt>
                <c:pt idx="47">
                  <c:v>117.277</c:v>
                </c:pt>
                <c:pt idx="48">
                  <c:v>74.677999999999997</c:v>
                </c:pt>
                <c:pt idx="49">
                  <c:v>62.271999999999998</c:v>
                </c:pt>
                <c:pt idx="50">
                  <c:v>73.61</c:v>
                </c:pt>
                <c:pt idx="51">
                  <c:v>88.885000000000005</c:v>
                </c:pt>
                <c:pt idx="52">
                  <c:v>87.531999999999996</c:v>
                </c:pt>
                <c:pt idx="53">
                  <c:v>98.915000000000006</c:v>
                </c:pt>
                <c:pt idx="54">
                  <c:v>105.751</c:v>
                </c:pt>
                <c:pt idx="55">
                  <c:v>127.45099999999999</c:v>
                </c:pt>
                <c:pt idx="56">
                  <c:v>165.964</c:v>
                </c:pt>
                <c:pt idx="57">
                  <c:v>-170.036</c:v>
                </c:pt>
                <c:pt idx="58">
                  <c:v>-152.67599999999999</c:v>
                </c:pt>
                <c:pt idx="59">
                  <c:v>177.797</c:v>
                </c:pt>
                <c:pt idx="60">
                  <c:v>136.88800000000001</c:v>
                </c:pt>
                <c:pt idx="61">
                  <c:v>109.33499999999999</c:v>
                </c:pt>
                <c:pt idx="62">
                  <c:v>104.036</c:v>
                </c:pt>
                <c:pt idx="63">
                  <c:v>105.642</c:v>
                </c:pt>
                <c:pt idx="64">
                  <c:v>92.322000000000003</c:v>
                </c:pt>
                <c:pt idx="65">
                  <c:v>67.62</c:v>
                </c:pt>
                <c:pt idx="66">
                  <c:v>51.072000000000003</c:v>
                </c:pt>
                <c:pt idx="67">
                  <c:v>42.51</c:v>
                </c:pt>
                <c:pt idx="68">
                  <c:v>61.698999999999998</c:v>
                </c:pt>
                <c:pt idx="69">
                  <c:v>90</c:v>
                </c:pt>
                <c:pt idx="70">
                  <c:v>93.614000000000004</c:v>
                </c:pt>
                <c:pt idx="71">
                  <c:v>82.875</c:v>
                </c:pt>
                <c:pt idx="72">
                  <c:v>96.203000000000003</c:v>
                </c:pt>
                <c:pt idx="73">
                  <c:v>94.864999999999995</c:v>
                </c:pt>
                <c:pt idx="74">
                  <c:v>94.97</c:v>
                </c:pt>
                <c:pt idx="75">
                  <c:v>97.052000000000007</c:v>
                </c:pt>
                <c:pt idx="76">
                  <c:v>99.647999999999996</c:v>
                </c:pt>
                <c:pt idx="77">
                  <c:v>100.069</c:v>
                </c:pt>
                <c:pt idx="78">
                  <c:v>99.781999999999996</c:v>
                </c:pt>
                <c:pt idx="79">
                  <c:v>98.13</c:v>
                </c:pt>
                <c:pt idx="80">
                  <c:v>98.13</c:v>
                </c:pt>
                <c:pt idx="81">
                  <c:v>92.168999999999997</c:v>
                </c:pt>
                <c:pt idx="82">
                  <c:v>75.734999999999999</c:v>
                </c:pt>
                <c:pt idx="83">
                  <c:v>75.963999999999999</c:v>
                </c:pt>
                <c:pt idx="84">
                  <c:v>102.804</c:v>
                </c:pt>
                <c:pt idx="85">
                  <c:v>114.974</c:v>
                </c:pt>
                <c:pt idx="86">
                  <c:v>135</c:v>
                </c:pt>
                <c:pt idx="87">
                  <c:v>147.31899999999999</c:v>
                </c:pt>
                <c:pt idx="88">
                  <c:v>157.31899999999999</c:v>
                </c:pt>
                <c:pt idx="89">
                  <c:v>137.22</c:v>
                </c:pt>
                <c:pt idx="90">
                  <c:v>116.565</c:v>
                </c:pt>
                <c:pt idx="91">
                  <c:v>93.144999999999996</c:v>
                </c:pt>
                <c:pt idx="92">
                  <c:v>89.459000000000003</c:v>
                </c:pt>
                <c:pt idx="93">
                  <c:v>89.438000000000002</c:v>
                </c:pt>
                <c:pt idx="94">
                  <c:v>82.372</c:v>
                </c:pt>
                <c:pt idx="95">
                  <c:v>83.83</c:v>
                </c:pt>
                <c:pt idx="96">
                  <c:v>100.105</c:v>
                </c:pt>
                <c:pt idx="97">
                  <c:v>113.268</c:v>
                </c:pt>
                <c:pt idx="98">
                  <c:v>109.316</c:v>
                </c:pt>
                <c:pt idx="99">
                  <c:v>135.89500000000001</c:v>
                </c:pt>
                <c:pt idx="100">
                  <c:v>156.41300000000001</c:v>
                </c:pt>
                <c:pt idx="101">
                  <c:v>167.96899999999999</c:v>
                </c:pt>
                <c:pt idx="102">
                  <c:v>-177.54599999999999</c:v>
                </c:pt>
                <c:pt idx="103">
                  <c:v>165.76300000000001</c:v>
                </c:pt>
                <c:pt idx="104">
                  <c:v>143.45500000000001</c:v>
                </c:pt>
                <c:pt idx="105">
                  <c:v>133.047</c:v>
                </c:pt>
                <c:pt idx="106">
                  <c:v>120.489</c:v>
                </c:pt>
                <c:pt idx="107">
                  <c:v>97.852999999999994</c:v>
                </c:pt>
                <c:pt idx="108">
                  <c:v>108.869</c:v>
                </c:pt>
                <c:pt idx="109">
                  <c:v>127.003</c:v>
                </c:pt>
                <c:pt idx="110">
                  <c:v>139.97</c:v>
                </c:pt>
                <c:pt idx="111">
                  <c:v>176.934</c:v>
                </c:pt>
                <c:pt idx="112">
                  <c:v>176.47900000000001</c:v>
                </c:pt>
                <c:pt idx="113">
                  <c:v>-145.78399999999999</c:v>
                </c:pt>
                <c:pt idx="114">
                  <c:v>-151.75</c:v>
                </c:pt>
                <c:pt idx="115">
                  <c:v>-167.255</c:v>
                </c:pt>
                <c:pt idx="116">
                  <c:v>-121.139</c:v>
                </c:pt>
                <c:pt idx="117">
                  <c:v>-107.7</c:v>
                </c:pt>
                <c:pt idx="118">
                  <c:v>-82.875</c:v>
                </c:pt>
                <c:pt idx="119">
                  <c:v>-69.578000000000003</c:v>
                </c:pt>
                <c:pt idx="120">
                  <c:v>-68.875</c:v>
                </c:pt>
                <c:pt idx="121">
                  <c:v>-72.031000000000006</c:v>
                </c:pt>
                <c:pt idx="122">
                  <c:v>-48.094000000000001</c:v>
                </c:pt>
                <c:pt idx="123">
                  <c:v>-1.6140000000000001</c:v>
                </c:pt>
                <c:pt idx="124">
                  <c:v>-20.695</c:v>
                </c:pt>
                <c:pt idx="125">
                  <c:v>-39.44</c:v>
                </c:pt>
                <c:pt idx="126">
                  <c:v>-39.957999999999998</c:v>
                </c:pt>
                <c:pt idx="127">
                  <c:v>-36.869999999999997</c:v>
                </c:pt>
                <c:pt idx="128">
                  <c:v>-14.981999999999999</c:v>
                </c:pt>
                <c:pt idx="129">
                  <c:v>8.2360000000000007</c:v>
                </c:pt>
                <c:pt idx="130">
                  <c:v>40.365000000000002</c:v>
                </c:pt>
                <c:pt idx="131">
                  <c:v>81.326999999999998</c:v>
                </c:pt>
                <c:pt idx="132">
                  <c:v>108.104</c:v>
                </c:pt>
                <c:pt idx="133">
                  <c:v>100.154</c:v>
                </c:pt>
                <c:pt idx="134">
                  <c:v>86.424000000000007</c:v>
                </c:pt>
                <c:pt idx="135">
                  <c:v>67.010999999999996</c:v>
                </c:pt>
                <c:pt idx="136">
                  <c:v>84.067999999999998</c:v>
                </c:pt>
                <c:pt idx="137">
                  <c:v>94.17</c:v>
                </c:pt>
                <c:pt idx="138">
                  <c:v>84.908000000000001</c:v>
                </c:pt>
                <c:pt idx="139">
                  <c:v>94.350999999999999</c:v>
                </c:pt>
                <c:pt idx="140">
                  <c:v>93.668000000000006</c:v>
                </c:pt>
                <c:pt idx="141">
                  <c:v>88.781000000000006</c:v>
                </c:pt>
                <c:pt idx="142">
                  <c:v>91.685000000000002</c:v>
                </c:pt>
                <c:pt idx="143">
                  <c:v>94.441000000000003</c:v>
                </c:pt>
                <c:pt idx="144">
                  <c:v>106.858</c:v>
                </c:pt>
                <c:pt idx="145">
                  <c:v>100.78400000000001</c:v>
                </c:pt>
                <c:pt idx="146">
                  <c:v>111.393</c:v>
                </c:pt>
                <c:pt idx="147">
                  <c:v>132.739</c:v>
                </c:pt>
                <c:pt idx="148">
                  <c:v>114.319</c:v>
                </c:pt>
                <c:pt idx="149">
                  <c:v>92.361000000000004</c:v>
                </c:pt>
                <c:pt idx="150">
                  <c:v>101.16500000000001</c:v>
                </c:pt>
                <c:pt idx="151">
                  <c:v>115.589</c:v>
                </c:pt>
                <c:pt idx="152">
                  <c:v>114.6</c:v>
                </c:pt>
                <c:pt idx="153">
                  <c:v>87.709000000000003</c:v>
                </c:pt>
                <c:pt idx="154">
                  <c:v>71.564999999999998</c:v>
                </c:pt>
                <c:pt idx="155">
                  <c:v>68.838999999999999</c:v>
                </c:pt>
                <c:pt idx="156">
                  <c:v>87.858999999999995</c:v>
                </c:pt>
                <c:pt idx="157">
                  <c:v>83.718000000000004</c:v>
                </c:pt>
                <c:pt idx="158">
                  <c:v>89.478999999999999</c:v>
                </c:pt>
                <c:pt idx="159">
                  <c:v>89.021000000000001</c:v>
                </c:pt>
                <c:pt idx="160">
                  <c:v>88.167000000000002</c:v>
                </c:pt>
                <c:pt idx="161">
                  <c:v>90</c:v>
                </c:pt>
                <c:pt idx="162">
                  <c:v>93.224999999999994</c:v>
                </c:pt>
                <c:pt idx="163">
                  <c:v>97.495999999999995</c:v>
                </c:pt>
                <c:pt idx="164">
                  <c:v>102.488</c:v>
                </c:pt>
                <c:pt idx="165">
                  <c:v>107.398</c:v>
                </c:pt>
                <c:pt idx="166">
                  <c:v>114.444</c:v>
                </c:pt>
                <c:pt idx="167">
                  <c:v>116.021</c:v>
                </c:pt>
                <c:pt idx="168">
                  <c:v>110.60599999999999</c:v>
                </c:pt>
                <c:pt idx="169">
                  <c:v>127.196</c:v>
                </c:pt>
                <c:pt idx="170">
                  <c:v>137.86199999999999</c:v>
                </c:pt>
                <c:pt idx="171">
                  <c:v>121.517</c:v>
                </c:pt>
                <c:pt idx="172">
                  <c:v>126.431</c:v>
                </c:pt>
                <c:pt idx="173">
                  <c:v>107.776</c:v>
                </c:pt>
                <c:pt idx="174">
                  <c:v>113.08499999999999</c:v>
                </c:pt>
                <c:pt idx="175">
                  <c:v>116.946</c:v>
                </c:pt>
                <c:pt idx="176">
                  <c:v>107.52200000000001</c:v>
                </c:pt>
                <c:pt idx="177">
                  <c:v>106.631</c:v>
                </c:pt>
                <c:pt idx="178">
                  <c:v>113.60899999999999</c:v>
                </c:pt>
                <c:pt idx="179">
                  <c:v>114.825</c:v>
                </c:pt>
                <c:pt idx="180">
                  <c:v>113.253</c:v>
                </c:pt>
                <c:pt idx="181">
                  <c:v>121.239</c:v>
                </c:pt>
                <c:pt idx="182">
                  <c:v>110.078</c:v>
                </c:pt>
                <c:pt idx="183">
                  <c:v>97.8</c:v>
                </c:pt>
                <c:pt idx="184">
                  <c:v>84.340999999999994</c:v>
                </c:pt>
                <c:pt idx="185">
                  <c:v>85.971999999999994</c:v>
                </c:pt>
                <c:pt idx="186">
                  <c:v>106.04900000000001</c:v>
                </c:pt>
                <c:pt idx="187">
                  <c:v>143.25899999999999</c:v>
                </c:pt>
                <c:pt idx="188">
                  <c:v>110.63800000000001</c:v>
                </c:pt>
                <c:pt idx="189">
                  <c:v>87.739000000000004</c:v>
                </c:pt>
                <c:pt idx="190">
                  <c:v>63.082999999999998</c:v>
                </c:pt>
                <c:pt idx="191">
                  <c:v>65.555999999999997</c:v>
                </c:pt>
                <c:pt idx="192">
                  <c:v>52.524000000000001</c:v>
                </c:pt>
                <c:pt idx="193">
                  <c:v>31.701000000000001</c:v>
                </c:pt>
                <c:pt idx="194">
                  <c:v>23.587</c:v>
                </c:pt>
                <c:pt idx="195">
                  <c:v>47.579000000000001</c:v>
                </c:pt>
                <c:pt idx="196">
                  <c:v>80.38</c:v>
                </c:pt>
                <c:pt idx="197">
                  <c:v>73.56</c:v>
                </c:pt>
                <c:pt idx="198">
                  <c:v>71.564999999999998</c:v>
                </c:pt>
                <c:pt idx="199">
                  <c:v>72.349999999999994</c:v>
                </c:pt>
                <c:pt idx="200">
                  <c:v>73.301000000000002</c:v>
                </c:pt>
                <c:pt idx="201">
                  <c:v>101.09399999999999</c:v>
                </c:pt>
                <c:pt idx="202">
                  <c:v>120.964</c:v>
                </c:pt>
                <c:pt idx="203">
                  <c:v>100.95399999999999</c:v>
                </c:pt>
                <c:pt idx="204">
                  <c:v>97.927000000000007</c:v>
                </c:pt>
                <c:pt idx="205">
                  <c:v>86.593999999999994</c:v>
                </c:pt>
                <c:pt idx="206">
                  <c:v>90</c:v>
                </c:pt>
                <c:pt idx="207">
                  <c:v>90</c:v>
                </c:pt>
                <c:pt idx="208">
                  <c:v>73.768000000000001</c:v>
                </c:pt>
                <c:pt idx="209">
                  <c:v>55.305</c:v>
                </c:pt>
                <c:pt idx="210">
                  <c:v>35.707000000000001</c:v>
                </c:pt>
                <c:pt idx="211">
                  <c:v>36.529000000000003</c:v>
                </c:pt>
                <c:pt idx="212">
                  <c:v>28.74</c:v>
                </c:pt>
                <c:pt idx="213">
                  <c:v>14.036</c:v>
                </c:pt>
                <c:pt idx="214">
                  <c:v>-52.430999999999997</c:v>
                </c:pt>
                <c:pt idx="215">
                  <c:v>-59.420999999999999</c:v>
                </c:pt>
                <c:pt idx="216">
                  <c:v>-69.647000000000006</c:v>
                </c:pt>
                <c:pt idx="217">
                  <c:v>-83.387</c:v>
                </c:pt>
                <c:pt idx="218">
                  <c:v>-106.348</c:v>
                </c:pt>
                <c:pt idx="219">
                  <c:v>-95.44</c:v>
                </c:pt>
                <c:pt idx="220">
                  <c:v>-75.963999999999999</c:v>
                </c:pt>
                <c:pt idx="221">
                  <c:v>-85.156000000000006</c:v>
                </c:pt>
                <c:pt idx="222">
                  <c:v>-89.061000000000007</c:v>
                </c:pt>
                <c:pt idx="223">
                  <c:v>-111.97499999999999</c:v>
                </c:pt>
                <c:pt idx="224">
                  <c:v>-114.59</c:v>
                </c:pt>
                <c:pt idx="225">
                  <c:v>-130.76400000000001</c:v>
                </c:pt>
                <c:pt idx="226">
                  <c:v>-129.40100000000001</c:v>
                </c:pt>
                <c:pt idx="227">
                  <c:v>-157.45699999999999</c:v>
                </c:pt>
                <c:pt idx="228">
                  <c:v>-155.55600000000001</c:v>
                </c:pt>
                <c:pt idx="229">
                  <c:v>-129.352</c:v>
                </c:pt>
                <c:pt idx="230">
                  <c:v>-129.23699999999999</c:v>
                </c:pt>
                <c:pt idx="231">
                  <c:v>-119.745</c:v>
                </c:pt>
                <c:pt idx="232">
                  <c:v>-117.121</c:v>
                </c:pt>
                <c:pt idx="233">
                  <c:v>-118.23699999999999</c:v>
                </c:pt>
                <c:pt idx="234">
                  <c:v>-119.65900000000001</c:v>
                </c:pt>
                <c:pt idx="235">
                  <c:v>-174.80600000000001</c:v>
                </c:pt>
                <c:pt idx="236">
                  <c:v>-169.99199999999999</c:v>
                </c:pt>
                <c:pt idx="237">
                  <c:v>-157.06800000000001</c:v>
                </c:pt>
                <c:pt idx="238">
                  <c:v>163.74</c:v>
                </c:pt>
                <c:pt idx="239">
                  <c:v>180</c:v>
                </c:pt>
                <c:pt idx="240">
                  <c:v>-164.05500000000001</c:v>
                </c:pt>
                <c:pt idx="241">
                  <c:v>173.99100000000001</c:v>
                </c:pt>
                <c:pt idx="242">
                  <c:v>166.75899999999999</c:v>
                </c:pt>
                <c:pt idx="243">
                  <c:v>-175.91399999999999</c:v>
                </c:pt>
                <c:pt idx="244">
                  <c:v>180</c:v>
                </c:pt>
                <c:pt idx="245">
                  <c:v>-174.958</c:v>
                </c:pt>
                <c:pt idx="246">
                  <c:v>-162.97900000000001</c:v>
                </c:pt>
                <c:pt idx="247">
                  <c:v>-173.089</c:v>
                </c:pt>
                <c:pt idx="248">
                  <c:v>118.81100000000001</c:v>
                </c:pt>
                <c:pt idx="249">
                  <c:v>60.018000000000001</c:v>
                </c:pt>
                <c:pt idx="250">
                  <c:v>36.869999999999997</c:v>
                </c:pt>
                <c:pt idx="251">
                  <c:v>49.634999999999998</c:v>
                </c:pt>
                <c:pt idx="252">
                  <c:v>35.311</c:v>
                </c:pt>
                <c:pt idx="253">
                  <c:v>72.646000000000001</c:v>
                </c:pt>
                <c:pt idx="254">
                  <c:v>61.189</c:v>
                </c:pt>
                <c:pt idx="255">
                  <c:v>40.600999999999999</c:v>
                </c:pt>
                <c:pt idx="256">
                  <c:v>20.41</c:v>
                </c:pt>
                <c:pt idx="257">
                  <c:v>-2.2309999999999999</c:v>
                </c:pt>
                <c:pt idx="258">
                  <c:v>-6.7889999999999997</c:v>
                </c:pt>
                <c:pt idx="259">
                  <c:v>-15.03</c:v>
                </c:pt>
                <c:pt idx="260">
                  <c:v>-22.9</c:v>
                </c:pt>
                <c:pt idx="261">
                  <c:v>-23.398</c:v>
                </c:pt>
                <c:pt idx="262">
                  <c:v>-15.523999999999999</c:v>
                </c:pt>
                <c:pt idx="263">
                  <c:v>1.621</c:v>
                </c:pt>
                <c:pt idx="264">
                  <c:v>-5.4690000000000003</c:v>
                </c:pt>
                <c:pt idx="265">
                  <c:v>11.143000000000001</c:v>
                </c:pt>
                <c:pt idx="266">
                  <c:v>17.417999999999999</c:v>
                </c:pt>
                <c:pt idx="267">
                  <c:v>11.154999999999999</c:v>
                </c:pt>
                <c:pt idx="268">
                  <c:v>7.97</c:v>
                </c:pt>
                <c:pt idx="269">
                  <c:v>-13.65</c:v>
                </c:pt>
                <c:pt idx="270">
                  <c:v>-28.54</c:v>
                </c:pt>
                <c:pt idx="271">
                  <c:v>-33.424999999999997</c:v>
                </c:pt>
                <c:pt idx="272">
                  <c:v>-28.236999999999998</c:v>
                </c:pt>
                <c:pt idx="273">
                  <c:v>-21.105</c:v>
                </c:pt>
                <c:pt idx="274">
                  <c:v>-24.102</c:v>
                </c:pt>
                <c:pt idx="275">
                  <c:v>14.534000000000001</c:v>
                </c:pt>
                <c:pt idx="276">
                  <c:v>-5.194</c:v>
                </c:pt>
                <c:pt idx="277">
                  <c:v>-26.565000000000001</c:v>
                </c:pt>
                <c:pt idx="278">
                  <c:v>-52.853000000000002</c:v>
                </c:pt>
                <c:pt idx="279">
                  <c:v>-57.308</c:v>
                </c:pt>
                <c:pt idx="280">
                  <c:v>-45</c:v>
                </c:pt>
                <c:pt idx="281">
                  <c:v>-69.962999999999994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23-D04C-A84D-DBCADDCAFC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2527552"/>
        <c:axId val="1622529520"/>
      </c:scatterChart>
      <c:valAx>
        <c:axId val="1622527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2529520"/>
        <c:crosses val="autoZero"/>
        <c:crossBetween val="midCat"/>
      </c:valAx>
      <c:valAx>
        <c:axId val="162252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2527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425450</xdr:colOff>
      <xdr:row>8</xdr:row>
      <xdr:rowOff>12700</xdr:rowOff>
    </xdr:from>
    <xdr:to>
      <xdr:col>22</xdr:col>
      <xdr:colOff>171450</xdr:colOff>
      <xdr:row>34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8DC2C0-0246-C645-B77D-A4F030DBD0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6B4CAC-159C-9646-B603-4D79DFC2D4C6}">
  <dimension ref="A1:X294"/>
  <sheetViews>
    <sheetView tabSelected="1" workbookViewId="0">
      <selection activeCell="B294" sqref="B294"/>
    </sheetView>
  </sheetViews>
  <sheetFormatPr baseColWidth="10" defaultRowHeight="16" x14ac:dyDescent="0.2"/>
  <sheetData>
    <row r="1" spans="1:13" x14ac:dyDescent="0.2">
      <c r="A1" t="s">
        <v>0</v>
      </c>
      <c r="B1" t="s">
        <v>8</v>
      </c>
      <c r="C1" t="s">
        <v>7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</row>
    <row r="2" spans="1:13" x14ac:dyDescent="0.2">
      <c r="A2">
        <v>1</v>
      </c>
      <c r="B2">
        <v>0</v>
      </c>
      <c r="C2">
        <f t="shared" ref="C2:C65" si="0">B2/60</f>
        <v>0</v>
      </c>
      <c r="D2">
        <v>252</v>
      </c>
      <c r="E2">
        <v>113.078</v>
      </c>
      <c r="F2">
        <v>76.058999999999997</v>
      </c>
      <c r="G2">
        <v>214.756</v>
      </c>
      <c r="H2">
        <v>-54.223999999999997</v>
      </c>
      <c r="I2">
        <v>251.446</v>
      </c>
    </row>
    <row r="3" spans="1:13" x14ac:dyDescent="0.2">
      <c r="A3">
        <v>2</v>
      </c>
      <c r="B3">
        <v>20</v>
      </c>
      <c r="C3">
        <f t="shared" si="0"/>
        <v>0.33333333333333331</v>
      </c>
      <c r="D3">
        <v>222</v>
      </c>
      <c r="E3">
        <v>107.845</v>
      </c>
      <c r="F3">
        <v>79.372</v>
      </c>
      <c r="G3">
        <v>254.90299999999999</v>
      </c>
      <c r="H3">
        <v>-43.898000000000003</v>
      </c>
      <c r="I3">
        <v>220.65799999999999</v>
      </c>
    </row>
    <row r="4" spans="1:13" x14ac:dyDescent="0.2">
      <c r="A4">
        <v>3</v>
      </c>
      <c r="B4">
        <v>40</v>
      </c>
      <c r="C4">
        <f t="shared" si="0"/>
        <v>0.66666666666666663</v>
      </c>
      <c r="D4">
        <v>214</v>
      </c>
      <c r="E4">
        <v>111.024</v>
      </c>
      <c r="F4">
        <v>68.927000000000007</v>
      </c>
      <c r="G4">
        <v>200.357</v>
      </c>
      <c r="H4">
        <v>-39.289000000000001</v>
      </c>
      <c r="I4">
        <v>213.19</v>
      </c>
    </row>
    <row r="5" spans="1:13" x14ac:dyDescent="0.2">
      <c r="A5">
        <v>4</v>
      </c>
      <c r="B5">
        <v>60</v>
      </c>
      <c r="C5">
        <f t="shared" si="0"/>
        <v>1</v>
      </c>
      <c r="D5">
        <v>199</v>
      </c>
      <c r="E5">
        <v>105.72499999999999</v>
      </c>
      <c r="F5">
        <v>68.253</v>
      </c>
      <c r="G5">
        <v>165</v>
      </c>
      <c r="H5">
        <v>-41.923000000000002</v>
      </c>
      <c r="I5">
        <v>197.56800000000001</v>
      </c>
      <c r="M5" t="s">
        <v>9</v>
      </c>
    </row>
    <row r="6" spans="1:13" x14ac:dyDescent="0.2">
      <c r="A6">
        <v>5</v>
      </c>
      <c r="B6">
        <v>80</v>
      </c>
      <c r="C6">
        <f t="shared" si="0"/>
        <v>1.3333333333333333</v>
      </c>
      <c r="D6">
        <v>190</v>
      </c>
      <c r="E6">
        <v>108.90600000000001</v>
      </c>
      <c r="F6">
        <v>68.06</v>
      </c>
      <c r="G6">
        <v>189.22399999999999</v>
      </c>
      <c r="H6">
        <v>-49.497</v>
      </c>
      <c r="I6">
        <v>189.381</v>
      </c>
    </row>
    <row r="7" spans="1:13" x14ac:dyDescent="0.2">
      <c r="A7">
        <v>6</v>
      </c>
      <c r="B7">
        <v>100</v>
      </c>
      <c r="C7">
        <f t="shared" si="0"/>
        <v>1.6666666666666667</v>
      </c>
      <c r="D7">
        <v>194</v>
      </c>
      <c r="E7">
        <v>105.538</v>
      </c>
      <c r="F7">
        <v>75.894000000000005</v>
      </c>
      <c r="G7">
        <v>181.845</v>
      </c>
      <c r="H7">
        <v>-69.027000000000001</v>
      </c>
      <c r="I7">
        <v>192.77199999999999</v>
      </c>
    </row>
    <row r="8" spans="1:13" x14ac:dyDescent="0.2">
      <c r="A8">
        <v>7</v>
      </c>
      <c r="B8">
        <v>120</v>
      </c>
      <c r="C8">
        <f t="shared" si="0"/>
        <v>2</v>
      </c>
      <c r="D8">
        <v>210</v>
      </c>
      <c r="E8">
        <v>102.399</v>
      </c>
      <c r="F8">
        <v>74.311000000000007</v>
      </c>
      <c r="G8">
        <v>155.49700000000001</v>
      </c>
      <c r="H8">
        <v>-68.962000000000003</v>
      </c>
      <c r="I8">
        <v>208.92599999999999</v>
      </c>
    </row>
    <row r="9" spans="1:13" x14ac:dyDescent="0.2">
      <c r="A9">
        <v>8</v>
      </c>
      <c r="B9">
        <v>140</v>
      </c>
      <c r="C9">
        <f t="shared" si="0"/>
        <v>2.3333333333333335</v>
      </c>
      <c r="D9">
        <v>207</v>
      </c>
      <c r="E9">
        <v>105.45699999999999</v>
      </c>
      <c r="F9">
        <v>78</v>
      </c>
      <c r="G9">
        <v>227.01599999999999</v>
      </c>
      <c r="H9">
        <v>-71.301000000000002</v>
      </c>
      <c r="I9">
        <v>205.86600000000001</v>
      </c>
    </row>
    <row r="10" spans="1:13" x14ac:dyDescent="0.2">
      <c r="A10">
        <v>9</v>
      </c>
      <c r="B10">
        <v>160</v>
      </c>
      <c r="C10">
        <f t="shared" si="0"/>
        <v>2.6666666666666665</v>
      </c>
      <c r="D10">
        <v>192</v>
      </c>
      <c r="E10">
        <v>97.825000000000003</v>
      </c>
      <c r="F10">
        <v>62.887999999999998</v>
      </c>
      <c r="G10">
        <v>210.303</v>
      </c>
      <c r="H10">
        <v>-70.709999999999994</v>
      </c>
      <c r="I10">
        <v>190.70699999999999</v>
      </c>
    </row>
    <row r="11" spans="1:13" x14ac:dyDescent="0.2">
      <c r="A11">
        <v>10</v>
      </c>
      <c r="B11">
        <v>180</v>
      </c>
      <c r="C11">
        <f t="shared" si="0"/>
        <v>3</v>
      </c>
      <c r="D11">
        <v>199</v>
      </c>
      <c r="E11">
        <v>107.51300000000001</v>
      </c>
      <c r="F11">
        <v>65</v>
      </c>
      <c r="G11">
        <v>202</v>
      </c>
      <c r="H11">
        <v>-90</v>
      </c>
      <c r="I11">
        <v>198</v>
      </c>
    </row>
    <row r="12" spans="1:13" x14ac:dyDescent="0.2">
      <c r="A12">
        <v>11</v>
      </c>
      <c r="B12">
        <v>200</v>
      </c>
      <c r="C12">
        <f t="shared" si="0"/>
        <v>3.3333333333333335</v>
      </c>
      <c r="D12">
        <v>212</v>
      </c>
      <c r="E12">
        <v>106.19</v>
      </c>
      <c r="F12">
        <v>65.88</v>
      </c>
      <c r="G12">
        <v>209.87200000000001</v>
      </c>
      <c r="H12">
        <v>-75.174000000000007</v>
      </c>
      <c r="I12">
        <v>211.02600000000001</v>
      </c>
    </row>
    <row r="13" spans="1:13" x14ac:dyDescent="0.2">
      <c r="A13">
        <v>12</v>
      </c>
      <c r="B13">
        <v>220</v>
      </c>
      <c r="C13">
        <f t="shared" si="0"/>
        <v>3.6666666666666665</v>
      </c>
      <c r="D13">
        <v>211</v>
      </c>
      <c r="E13">
        <v>102.07299999999999</v>
      </c>
      <c r="F13">
        <v>69</v>
      </c>
      <c r="G13">
        <v>185</v>
      </c>
      <c r="H13">
        <v>-53.13</v>
      </c>
      <c r="I13">
        <v>210</v>
      </c>
    </row>
    <row r="14" spans="1:13" x14ac:dyDescent="0.2">
      <c r="A14">
        <v>13</v>
      </c>
      <c r="B14">
        <v>240</v>
      </c>
      <c r="C14">
        <f t="shared" si="0"/>
        <v>4</v>
      </c>
      <c r="D14">
        <v>231</v>
      </c>
      <c r="E14">
        <v>108.505</v>
      </c>
      <c r="F14">
        <v>70.402000000000001</v>
      </c>
      <c r="G14">
        <v>156.57499999999999</v>
      </c>
      <c r="H14">
        <v>-33.274999999999999</v>
      </c>
      <c r="I14">
        <v>229.65199999999999</v>
      </c>
    </row>
    <row r="15" spans="1:13" x14ac:dyDescent="0.2">
      <c r="A15">
        <v>14</v>
      </c>
      <c r="B15">
        <v>260</v>
      </c>
      <c r="C15">
        <f t="shared" si="0"/>
        <v>4.333333333333333</v>
      </c>
      <c r="D15">
        <v>207</v>
      </c>
      <c r="E15">
        <v>110.877</v>
      </c>
      <c r="F15">
        <v>67</v>
      </c>
      <c r="G15">
        <v>193.012</v>
      </c>
      <c r="H15">
        <v>-30.677</v>
      </c>
      <c r="I15">
        <v>205.80099999999999</v>
      </c>
    </row>
    <row r="16" spans="1:13" x14ac:dyDescent="0.2">
      <c r="A16">
        <v>15</v>
      </c>
      <c r="B16">
        <v>280</v>
      </c>
      <c r="C16">
        <f t="shared" si="0"/>
        <v>4.666666666666667</v>
      </c>
      <c r="D16">
        <v>193</v>
      </c>
      <c r="E16">
        <v>115.919</v>
      </c>
      <c r="F16">
        <v>84.43</v>
      </c>
      <c r="G16">
        <v>149.31200000000001</v>
      </c>
      <c r="H16">
        <v>-30.963999999999999</v>
      </c>
      <c r="I16">
        <v>192.42099999999999</v>
      </c>
    </row>
    <row r="17" spans="1:9" x14ac:dyDescent="0.2">
      <c r="A17">
        <v>16</v>
      </c>
      <c r="B17">
        <v>300</v>
      </c>
      <c r="C17">
        <f t="shared" si="0"/>
        <v>5</v>
      </c>
      <c r="D17">
        <v>168</v>
      </c>
      <c r="E17">
        <v>109.923</v>
      </c>
      <c r="F17">
        <v>74</v>
      </c>
      <c r="G17">
        <v>135.94200000000001</v>
      </c>
      <c r="H17">
        <v>-14.534000000000001</v>
      </c>
      <c r="I17">
        <v>167.35599999999999</v>
      </c>
    </row>
    <row r="18" spans="1:9" x14ac:dyDescent="0.2">
      <c r="A18">
        <v>17</v>
      </c>
      <c r="B18">
        <v>320</v>
      </c>
      <c r="C18">
        <f t="shared" si="0"/>
        <v>5.333333333333333</v>
      </c>
      <c r="D18">
        <v>148</v>
      </c>
      <c r="E18">
        <v>110.468</v>
      </c>
      <c r="F18">
        <v>81.02</v>
      </c>
      <c r="G18">
        <v>154.286</v>
      </c>
      <c r="H18">
        <v>-3.504</v>
      </c>
      <c r="I18">
        <v>147.27500000000001</v>
      </c>
    </row>
    <row r="19" spans="1:9" x14ac:dyDescent="0.2">
      <c r="A19">
        <v>18</v>
      </c>
      <c r="B19">
        <v>340</v>
      </c>
      <c r="C19">
        <f t="shared" si="0"/>
        <v>5.666666666666667</v>
      </c>
      <c r="D19">
        <v>144</v>
      </c>
      <c r="E19">
        <v>103.96599999999999</v>
      </c>
      <c r="F19">
        <v>70.391999999999996</v>
      </c>
      <c r="G19">
        <v>128.482</v>
      </c>
      <c r="H19">
        <v>-15.781000000000001</v>
      </c>
      <c r="I19">
        <v>143.405</v>
      </c>
    </row>
    <row r="20" spans="1:9" x14ac:dyDescent="0.2">
      <c r="A20">
        <v>19</v>
      </c>
      <c r="B20">
        <v>360</v>
      </c>
      <c r="C20">
        <f t="shared" si="0"/>
        <v>6</v>
      </c>
      <c r="D20">
        <v>172</v>
      </c>
      <c r="E20">
        <v>106.541</v>
      </c>
      <c r="F20">
        <v>76.954999999999998</v>
      </c>
      <c r="G20">
        <v>137.161</v>
      </c>
      <c r="H20">
        <v>-23.86</v>
      </c>
      <c r="I20">
        <v>170.578</v>
      </c>
    </row>
    <row r="21" spans="1:9" x14ac:dyDescent="0.2">
      <c r="A21">
        <v>20</v>
      </c>
      <c r="B21">
        <v>380</v>
      </c>
      <c r="C21">
        <f t="shared" si="0"/>
        <v>6.333333333333333</v>
      </c>
      <c r="D21">
        <v>229</v>
      </c>
      <c r="E21">
        <v>112.578</v>
      </c>
      <c r="F21">
        <v>79</v>
      </c>
      <c r="G21">
        <v>148.76900000000001</v>
      </c>
      <c r="H21">
        <v>-16.048999999999999</v>
      </c>
      <c r="I21">
        <v>227.88200000000001</v>
      </c>
    </row>
    <row r="22" spans="1:9" x14ac:dyDescent="0.2">
      <c r="A22">
        <v>21</v>
      </c>
      <c r="B22">
        <v>400</v>
      </c>
      <c r="C22">
        <f t="shared" si="0"/>
        <v>6.666666666666667</v>
      </c>
      <c r="D22">
        <v>184</v>
      </c>
      <c r="E22">
        <v>111.09</v>
      </c>
      <c r="F22">
        <v>81.808000000000007</v>
      </c>
      <c r="G22">
        <v>151.34399999999999</v>
      </c>
      <c r="H22">
        <v>-10.388999999999999</v>
      </c>
      <c r="I22">
        <v>183</v>
      </c>
    </row>
    <row r="23" spans="1:9" x14ac:dyDescent="0.2">
      <c r="A23">
        <v>22</v>
      </c>
      <c r="B23">
        <v>420</v>
      </c>
      <c r="C23">
        <f t="shared" si="0"/>
        <v>7</v>
      </c>
      <c r="D23">
        <v>177</v>
      </c>
      <c r="E23">
        <v>107.33499999999999</v>
      </c>
      <c r="F23">
        <v>72.277000000000001</v>
      </c>
      <c r="G23">
        <v>153.49</v>
      </c>
      <c r="H23">
        <v>7.8529999999999998</v>
      </c>
      <c r="I23">
        <v>175.64699999999999</v>
      </c>
    </row>
    <row r="24" spans="1:9" x14ac:dyDescent="0.2">
      <c r="A24">
        <v>23</v>
      </c>
      <c r="B24">
        <v>440</v>
      </c>
      <c r="C24">
        <f t="shared" si="0"/>
        <v>7.333333333333333</v>
      </c>
      <c r="D24">
        <v>184</v>
      </c>
      <c r="E24">
        <v>98.677000000000007</v>
      </c>
      <c r="F24">
        <v>63.667999999999999</v>
      </c>
      <c r="G24">
        <v>141.46899999999999</v>
      </c>
      <c r="H24">
        <v>21.105</v>
      </c>
      <c r="I24">
        <v>183.29499999999999</v>
      </c>
    </row>
    <row r="25" spans="1:9" x14ac:dyDescent="0.2">
      <c r="A25">
        <v>24</v>
      </c>
      <c r="B25">
        <v>460</v>
      </c>
      <c r="C25">
        <f t="shared" si="0"/>
        <v>7.666666666666667</v>
      </c>
      <c r="D25">
        <v>149</v>
      </c>
      <c r="E25">
        <v>96.968999999999994</v>
      </c>
      <c r="F25">
        <v>71.608999999999995</v>
      </c>
      <c r="G25">
        <v>136.959</v>
      </c>
      <c r="H25">
        <v>23.962</v>
      </c>
      <c r="I25">
        <v>147.733</v>
      </c>
    </row>
    <row r="26" spans="1:9" x14ac:dyDescent="0.2">
      <c r="A26">
        <v>25</v>
      </c>
      <c r="B26">
        <v>480</v>
      </c>
      <c r="C26">
        <f t="shared" si="0"/>
        <v>8</v>
      </c>
      <c r="D26">
        <v>135</v>
      </c>
      <c r="E26">
        <v>106.827</v>
      </c>
      <c r="F26">
        <v>75.063999999999993</v>
      </c>
      <c r="G26">
        <v>179.422</v>
      </c>
      <c r="H26">
        <v>19.654</v>
      </c>
      <c r="I26">
        <v>133.79499999999999</v>
      </c>
    </row>
    <row r="27" spans="1:9" x14ac:dyDescent="0.2">
      <c r="A27">
        <v>26</v>
      </c>
      <c r="B27">
        <v>500</v>
      </c>
      <c r="C27">
        <f t="shared" si="0"/>
        <v>8.3333333333333339</v>
      </c>
      <c r="D27">
        <v>128</v>
      </c>
      <c r="E27">
        <v>100.96299999999999</v>
      </c>
      <c r="F27">
        <v>68</v>
      </c>
      <c r="G27">
        <v>140.249</v>
      </c>
      <c r="H27">
        <v>26.565000000000001</v>
      </c>
      <c r="I27">
        <v>127.456</v>
      </c>
    </row>
    <row r="28" spans="1:9" x14ac:dyDescent="0.2">
      <c r="A28">
        <v>27</v>
      </c>
      <c r="B28">
        <v>520</v>
      </c>
      <c r="C28">
        <f t="shared" si="0"/>
        <v>8.6666666666666661</v>
      </c>
      <c r="D28">
        <v>157</v>
      </c>
      <c r="E28">
        <v>108.16800000000001</v>
      </c>
      <c r="F28">
        <v>75.16</v>
      </c>
      <c r="G28">
        <v>192</v>
      </c>
      <c r="H28">
        <v>37.972000000000001</v>
      </c>
      <c r="I28">
        <v>156.029</v>
      </c>
    </row>
    <row r="29" spans="1:9" x14ac:dyDescent="0.2">
      <c r="A29">
        <v>28</v>
      </c>
      <c r="B29">
        <v>540</v>
      </c>
      <c r="C29">
        <f t="shared" si="0"/>
        <v>9</v>
      </c>
      <c r="D29">
        <v>231</v>
      </c>
      <c r="E29">
        <v>110.81399999999999</v>
      </c>
      <c r="F29">
        <v>78.236000000000004</v>
      </c>
      <c r="G29">
        <v>171.01499999999999</v>
      </c>
      <c r="H29">
        <v>66.114000000000004</v>
      </c>
      <c r="I29">
        <v>229.672</v>
      </c>
    </row>
    <row r="30" spans="1:9" x14ac:dyDescent="0.2">
      <c r="A30">
        <v>29</v>
      </c>
      <c r="B30">
        <v>560</v>
      </c>
      <c r="C30">
        <f t="shared" si="0"/>
        <v>9.3333333333333339</v>
      </c>
      <c r="D30">
        <v>243</v>
      </c>
      <c r="E30">
        <v>106.572</v>
      </c>
      <c r="F30">
        <v>76.275000000000006</v>
      </c>
      <c r="G30">
        <v>144.346</v>
      </c>
      <c r="H30">
        <v>96.418999999999997</v>
      </c>
      <c r="I30">
        <v>241.51400000000001</v>
      </c>
    </row>
    <row r="31" spans="1:9" x14ac:dyDescent="0.2">
      <c r="A31">
        <v>30</v>
      </c>
      <c r="B31">
        <v>580</v>
      </c>
      <c r="C31">
        <f t="shared" si="0"/>
        <v>9.6666666666666661</v>
      </c>
      <c r="D31">
        <v>251</v>
      </c>
      <c r="E31">
        <v>93.932000000000002</v>
      </c>
      <c r="F31">
        <v>67.760000000000005</v>
      </c>
      <c r="G31">
        <v>185.79499999999999</v>
      </c>
      <c r="H31">
        <v>120.256</v>
      </c>
      <c r="I31">
        <v>250.06399999999999</v>
      </c>
    </row>
    <row r="32" spans="1:9" x14ac:dyDescent="0.2">
      <c r="A32">
        <v>31</v>
      </c>
      <c r="B32">
        <v>600</v>
      </c>
      <c r="C32">
        <f t="shared" si="0"/>
        <v>10</v>
      </c>
      <c r="D32">
        <v>162</v>
      </c>
      <c r="E32">
        <v>93.673000000000002</v>
      </c>
      <c r="F32">
        <v>67.040000000000006</v>
      </c>
      <c r="G32">
        <v>211.071</v>
      </c>
      <c r="H32">
        <v>108.435</v>
      </c>
      <c r="I32">
        <v>161.27600000000001</v>
      </c>
    </row>
    <row r="33" spans="1:24" x14ac:dyDescent="0.2">
      <c r="A33">
        <v>32</v>
      </c>
      <c r="B33">
        <v>620</v>
      </c>
      <c r="C33">
        <f t="shared" si="0"/>
        <v>10.333333333333334</v>
      </c>
      <c r="D33">
        <v>146</v>
      </c>
      <c r="E33">
        <v>107.35899999999999</v>
      </c>
      <c r="F33">
        <v>78.001999999999995</v>
      </c>
      <c r="G33">
        <v>229.89699999999999</v>
      </c>
      <c r="H33">
        <v>129.958</v>
      </c>
      <c r="I33">
        <v>144.81</v>
      </c>
    </row>
    <row r="34" spans="1:24" x14ac:dyDescent="0.2">
      <c r="A34">
        <v>33</v>
      </c>
      <c r="B34">
        <v>640</v>
      </c>
      <c r="C34">
        <f t="shared" si="0"/>
        <v>10.666666666666666</v>
      </c>
      <c r="D34">
        <v>177</v>
      </c>
      <c r="E34">
        <v>99.513999999999996</v>
      </c>
      <c r="F34">
        <v>65.402000000000001</v>
      </c>
      <c r="G34">
        <v>190.48400000000001</v>
      </c>
      <c r="H34">
        <v>160.017</v>
      </c>
      <c r="I34">
        <v>175.57</v>
      </c>
    </row>
    <row r="35" spans="1:24" x14ac:dyDescent="0.2">
      <c r="A35">
        <v>34</v>
      </c>
      <c r="B35">
        <v>660</v>
      </c>
      <c r="C35">
        <f t="shared" si="0"/>
        <v>11</v>
      </c>
      <c r="D35">
        <v>173</v>
      </c>
      <c r="E35">
        <v>94.998999999999995</v>
      </c>
      <c r="F35">
        <v>70</v>
      </c>
      <c r="G35">
        <v>151.547</v>
      </c>
      <c r="H35">
        <v>138.53200000000001</v>
      </c>
      <c r="I35">
        <v>172.154</v>
      </c>
    </row>
    <row r="36" spans="1:24" x14ac:dyDescent="0.2">
      <c r="A36">
        <v>35</v>
      </c>
      <c r="B36">
        <v>680</v>
      </c>
      <c r="C36">
        <f t="shared" si="0"/>
        <v>11.333333333333334</v>
      </c>
      <c r="D36">
        <v>204</v>
      </c>
      <c r="E36">
        <v>112.14100000000001</v>
      </c>
      <c r="F36">
        <v>83.369</v>
      </c>
      <c r="G36">
        <v>212.17400000000001</v>
      </c>
      <c r="H36">
        <v>127.208</v>
      </c>
      <c r="I36">
        <v>203.404</v>
      </c>
    </row>
    <row r="37" spans="1:24" x14ac:dyDescent="0.2">
      <c r="A37">
        <v>36</v>
      </c>
      <c r="B37">
        <v>700</v>
      </c>
      <c r="C37">
        <f t="shared" si="0"/>
        <v>11.666666666666666</v>
      </c>
      <c r="D37">
        <v>233</v>
      </c>
      <c r="E37">
        <v>111.684</v>
      </c>
      <c r="F37">
        <v>84.415999999999997</v>
      </c>
      <c r="G37">
        <v>169.19800000000001</v>
      </c>
      <c r="H37">
        <v>113.587</v>
      </c>
      <c r="I37">
        <v>232.41800000000001</v>
      </c>
    </row>
    <row r="38" spans="1:24" x14ac:dyDescent="0.2">
      <c r="A38">
        <v>37</v>
      </c>
      <c r="B38">
        <v>720</v>
      </c>
      <c r="C38">
        <f t="shared" si="0"/>
        <v>12</v>
      </c>
      <c r="D38">
        <v>250</v>
      </c>
      <c r="E38">
        <v>111.057</v>
      </c>
      <c r="F38">
        <v>74.555999999999997</v>
      </c>
      <c r="G38">
        <v>207.422</v>
      </c>
      <c r="H38">
        <v>74.623999999999995</v>
      </c>
      <c r="I38">
        <v>248.91</v>
      </c>
    </row>
    <row r="39" spans="1:24" x14ac:dyDescent="0.2">
      <c r="A39">
        <v>38</v>
      </c>
      <c r="B39">
        <v>740</v>
      </c>
      <c r="C39">
        <f t="shared" si="0"/>
        <v>12.333333333333334</v>
      </c>
      <c r="D39">
        <v>300</v>
      </c>
      <c r="E39">
        <v>110.767</v>
      </c>
      <c r="F39">
        <v>83.438000000000002</v>
      </c>
      <c r="G39">
        <v>249.67599999999999</v>
      </c>
      <c r="H39">
        <v>56.47</v>
      </c>
      <c r="I39">
        <v>298.70699999999999</v>
      </c>
    </row>
    <row r="40" spans="1:24" x14ac:dyDescent="0.2">
      <c r="A40">
        <v>39</v>
      </c>
      <c r="B40">
        <v>760</v>
      </c>
      <c r="C40">
        <f t="shared" si="0"/>
        <v>12.666666666666666</v>
      </c>
      <c r="D40">
        <v>292</v>
      </c>
      <c r="E40">
        <v>113.639</v>
      </c>
      <c r="F40">
        <v>80.058000000000007</v>
      </c>
      <c r="G40">
        <v>231.9</v>
      </c>
      <c r="H40">
        <v>48.759</v>
      </c>
      <c r="I40">
        <v>291.24700000000001</v>
      </c>
    </row>
    <row r="41" spans="1:24" x14ac:dyDescent="0.2">
      <c r="A41">
        <v>40</v>
      </c>
      <c r="B41">
        <v>780</v>
      </c>
      <c r="C41">
        <f t="shared" si="0"/>
        <v>13</v>
      </c>
      <c r="D41">
        <v>220</v>
      </c>
      <c r="E41">
        <v>112.593</v>
      </c>
      <c r="F41">
        <v>69.165999999999997</v>
      </c>
      <c r="G41">
        <v>210.70099999999999</v>
      </c>
      <c r="H41">
        <v>66.594999999999999</v>
      </c>
      <c r="I41">
        <v>219.02099999999999</v>
      </c>
    </row>
    <row r="42" spans="1:24" x14ac:dyDescent="0.2">
      <c r="A42">
        <v>41</v>
      </c>
      <c r="B42">
        <v>800</v>
      </c>
      <c r="C42">
        <f t="shared" si="0"/>
        <v>13.333333333333334</v>
      </c>
      <c r="D42">
        <v>217</v>
      </c>
      <c r="E42">
        <v>110.916</v>
      </c>
      <c r="F42">
        <v>83.971999999999994</v>
      </c>
      <c r="G42">
        <v>182.667</v>
      </c>
      <c r="H42">
        <v>91.590999999999994</v>
      </c>
      <c r="I42">
        <v>216.083</v>
      </c>
    </row>
    <row r="43" spans="1:24" x14ac:dyDescent="0.2">
      <c r="A43">
        <v>42</v>
      </c>
      <c r="B43">
        <v>820</v>
      </c>
      <c r="C43">
        <f t="shared" si="0"/>
        <v>13.666666666666666</v>
      </c>
      <c r="D43">
        <v>221</v>
      </c>
      <c r="E43">
        <v>95.626999999999995</v>
      </c>
      <c r="F43">
        <v>61.56</v>
      </c>
      <c r="G43">
        <v>203.18700000000001</v>
      </c>
      <c r="H43">
        <v>122.17100000000001</v>
      </c>
      <c r="I43">
        <v>219.738</v>
      </c>
    </row>
    <row r="44" spans="1:24" x14ac:dyDescent="0.2">
      <c r="A44">
        <v>43</v>
      </c>
      <c r="B44">
        <v>840</v>
      </c>
      <c r="C44">
        <f t="shared" si="0"/>
        <v>14</v>
      </c>
      <c r="D44">
        <v>177</v>
      </c>
      <c r="E44">
        <v>97.959000000000003</v>
      </c>
      <c r="F44">
        <v>76.373999999999995</v>
      </c>
      <c r="G44">
        <v>170.92599999999999</v>
      </c>
      <c r="H44">
        <v>132.93</v>
      </c>
      <c r="I44">
        <v>176.185</v>
      </c>
    </row>
    <row r="45" spans="1:24" x14ac:dyDescent="0.2">
      <c r="A45">
        <v>44</v>
      </c>
      <c r="B45">
        <v>860</v>
      </c>
      <c r="C45">
        <f t="shared" si="0"/>
        <v>14.333333333333334</v>
      </c>
      <c r="D45">
        <v>138</v>
      </c>
      <c r="E45">
        <v>97.105000000000004</v>
      </c>
      <c r="F45">
        <v>74.004999999999995</v>
      </c>
      <c r="G45">
        <v>132.65199999999999</v>
      </c>
      <c r="H45">
        <v>160.76900000000001</v>
      </c>
      <c r="I45">
        <v>136.624</v>
      </c>
    </row>
    <row r="46" spans="1:24" x14ac:dyDescent="0.2">
      <c r="A46">
        <v>45</v>
      </c>
      <c r="B46">
        <v>880</v>
      </c>
      <c r="C46">
        <f t="shared" si="0"/>
        <v>14.666666666666666</v>
      </c>
      <c r="D46">
        <v>169</v>
      </c>
      <c r="E46">
        <v>92.117000000000004</v>
      </c>
      <c r="F46">
        <v>65</v>
      </c>
      <c r="G46">
        <v>138.429</v>
      </c>
      <c r="H46">
        <v>178.977</v>
      </c>
      <c r="I46">
        <v>168.02699999999999</v>
      </c>
      <c r="R46">
        <v>5</v>
      </c>
      <c r="S46">
        <v>229</v>
      </c>
      <c r="T46">
        <v>102.15300000000001</v>
      </c>
      <c r="U46">
        <v>60.640999999999998</v>
      </c>
      <c r="V46">
        <v>161.102</v>
      </c>
      <c r="W46">
        <v>-35.362000000000002</v>
      </c>
      <c r="X46">
        <v>228.07900000000001</v>
      </c>
    </row>
    <row r="47" spans="1:24" x14ac:dyDescent="0.2">
      <c r="A47">
        <v>46</v>
      </c>
      <c r="B47">
        <v>900</v>
      </c>
      <c r="C47">
        <f t="shared" si="0"/>
        <v>15</v>
      </c>
      <c r="D47">
        <v>220</v>
      </c>
      <c r="E47">
        <v>107.68</v>
      </c>
      <c r="F47">
        <v>66</v>
      </c>
      <c r="G47">
        <v>174.94200000000001</v>
      </c>
      <c r="H47">
        <v>171.31399999999999</v>
      </c>
      <c r="I47">
        <v>218.506</v>
      </c>
    </row>
    <row r="48" spans="1:24" x14ac:dyDescent="0.2">
      <c r="A48">
        <v>47</v>
      </c>
      <c r="B48">
        <v>920</v>
      </c>
      <c r="C48">
        <f t="shared" si="0"/>
        <v>15.333333333333334</v>
      </c>
      <c r="D48">
        <v>236</v>
      </c>
      <c r="E48">
        <v>109.18</v>
      </c>
      <c r="F48">
        <v>71.759</v>
      </c>
      <c r="G48">
        <v>212.482</v>
      </c>
      <c r="H48">
        <v>153.435</v>
      </c>
      <c r="I48">
        <v>234.78700000000001</v>
      </c>
    </row>
    <row r="49" spans="1:9" x14ac:dyDescent="0.2">
      <c r="A49">
        <v>48</v>
      </c>
      <c r="B49">
        <v>940</v>
      </c>
      <c r="C49">
        <f t="shared" si="0"/>
        <v>15.666666666666666</v>
      </c>
      <c r="D49">
        <v>217</v>
      </c>
      <c r="E49">
        <v>100.259</v>
      </c>
      <c r="F49">
        <v>73</v>
      </c>
      <c r="G49">
        <v>163.083</v>
      </c>
      <c r="H49">
        <v>117.277</v>
      </c>
      <c r="I49">
        <v>216.02099999999999</v>
      </c>
    </row>
    <row r="50" spans="1:9" x14ac:dyDescent="0.2">
      <c r="A50">
        <v>49</v>
      </c>
      <c r="B50">
        <v>960</v>
      </c>
      <c r="C50">
        <f t="shared" si="0"/>
        <v>16</v>
      </c>
      <c r="D50">
        <v>228</v>
      </c>
      <c r="E50">
        <v>113.127</v>
      </c>
      <c r="F50">
        <v>86.649000000000001</v>
      </c>
      <c r="G50">
        <v>255</v>
      </c>
      <c r="H50">
        <v>74.677999999999997</v>
      </c>
      <c r="I50">
        <v>227.07</v>
      </c>
    </row>
    <row r="51" spans="1:9" x14ac:dyDescent="0.2">
      <c r="A51">
        <v>50</v>
      </c>
      <c r="B51">
        <v>980</v>
      </c>
      <c r="C51">
        <f t="shared" si="0"/>
        <v>16.333333333333332</v>
      </c>
      <c r="D51">
        <v>265</v>
      </c>
      <c r="E51">
        <v>107.179</v>
      </c>
      <c r="F51">
        <v>80.018000000000001</v>
      </c>
      <c r="G51">
        <v>211</v>
      </c>
      <c r="H51">
        <v>62.271999999999998</v>
      </c>
      <c r="I51">
        <v>264.358</v>
      </c>
    </row>
    <row r="52" spans="1:9" x14ac:dyDescent="0.2">
      <c r="A52">
        <v>51</v>
      </c>
      <c r="B52">
        <v>1000</v>
      </c>
      <c r="C52">
        <f t="shared" si="0"/>
        <v>16.666666666666668</v>
      </c>
      <c r="D52">
        <v>267</v>
      </c>
      <c r="E52">
        <v>107.749</v>
      </c>
      <c r="F52">
        <v>81.971999999999994</v>
      </c>
      <c r="G52">
        <v>251.11099999999999</v>
      </c>
      <c r="H52">
        <v>73.61</v>
      </c>
      <c r="I52">
        <v>265.80099999999999</v>
      </c>
    </row>
    <row r="53" spans="1:9" x14ac:dyDescent="0.2">
      <c r="A53">
        <v>52</v>
      </c>
      <c r="B53">
        <v>1020</v>
      </c>
      <c r="C53">
        <f t="shared" si="0"/>
        <v>17</v>
      </c>
      <c r="D53">
        <v>284</v>
      </c>
      <c r="E53">
        <v>113.441</v>
      </c>
      <c r="F53">
        <v>72.620999999999995</v>
      </c>
      <c r="G53">
        <v>234.095</v>
      </c>
      <c r="H53">
        <v>88.885000000000005</v>
      </c>
      <c r="I53">
        <v>282.55399999999997</v>
      </c>
    </row>
    <row r="54" spans="1:9" x14ac:dyDescent="0.2">
      <c r="A54">
        <v>53</v>
      </c>
      <c r="B54">
        <v>1040</v>
      </c>
      <c r="C54">
        <f t="shared" si="0"/>
        <v>17.333333333333332</v>
      </c>
      <c r="D54">
        <v>349</v>
      </c>
      <c r="E54">
        <v>106.715</v>
      </c>
      <c r="F54">
        <v>75.197999999999993</v>
      </c>
      <c r="G54">
        <v>181.19</v>
      </c>
      <c r="H54">
        <v>87.531999999999996</v>
      </c>
      <c r="I54">
        <v>348.32299999999998</v>
      </c>
    </row>
    <row r="55" spans="1:9" x14ac:dyDescent="0.2">
      <c r="A55">
        <v>54</v>
      </c>
      <c r="B55">
        <v>1060</v>
      </c>
      <c r="C55">
        <f t="shared" si="0"/>
        <v>17.666666666666668</v>
      </c>
      <c r="D55">
        <v>311</v>
      </c>
      <c r="E55">
        <v>104.749</v>
      </c>
      <c r="F55">
        <v>76.284999999999997</v>
      </c>
      <c r="G55">
        <v>196.209</v>
      </c>
      <c r="H55">
        <v>98.915000000000006</v>
      </c>
      <c r="I55">
        <v>309.74200000000002</v>
      </c>
    </row>
    <row r="56" spans="1:9" x14ac:dyDescent="0.2">
      <c r="A56">
        <v>55</v>
      </c>
      <c r="B56">
        <v>1080</v>
      </c>
      <c r="C56">
        <f t="shared" si="0"/>
        <v>18</v>
      </c>
      <c r="D56">
        <v>244</v>
      </c>
      <c r="E56">
        <v>99.649000000000001</v>
      </c>
      <c r="F56">
        <v>73.947000000000003</v>
      </c>
      <c r="G56">
        <v>150.77799999999999</v>
      </c>
      <c r="H56">
        <v>105.751</v>
      </c>
      <c r="I56">
        <v>243.13</v>
      </c>
    </row>
    <row r="57" spans="1:9" x14ac:dyDescent="0.2">
      <c r="A57">
        <v>56</v>
      </c>
      <c r="B57">
        <v>1100</v>
      </c>
      <c r="C57">
        <f t="shared" si="0"/>
        <v>18.333333333333332</v>
      </c>
      <c r="D57">
        <v>179</v>
      </c>
      <c r="E57">
        <v>95.706999999999994</v>
      </c>
      <c r="F57">
        <v>60</v>
      </c>
      <c r="G57">
        <v>201.88</v>
      </c>
      <c r="H57">
        <v>127.45099999999999</v>
      </c>
      <c r="I57">
        <v>177.60900000000001</v>
      </c>
    </row>
    <row r="58" spans="1:9" x14ac:dyDescent="0.2">
      <c r="A58">
        <v>57</v>
      </c>
      <c r="B58">
        <v>1120</v>
      </c>
      <c r="C58">
        <f t="shared" si="0"/>
        <v>18.666666666666668</v>
      </c>
      <c r="D58">
        <v>174</v>
      </c>
      <c r="E58">
        <v>100.95699999999999</v>
      </c>
      <c r="F58">
        <v>71.162000000000006</v>
      </c>
      <c r="G58">
        <v>202.69</v>
      </c>
      <c r="H58">
        <v>165.964</v>
      </c>
      <c r="I58">
        <v>173.17</v>
      </c>
    </row>
    <row r="59" spans="1:9" x14ac:dyDescent="0.2">
      <c r="A59">
        <v>58</v>
      </c>
      <c r="B59">
        <v>1140</v>
      </c>
      <c r="C59">
        <f t="shared" si="0"/>
        <v>19</v>
      </c>
      <c r="D59">
        <v>226</v>
      </c>
      <c r="E59">
        <v>103.408</v>
      </c>
      <c r="F59">
        <v>75.477999999999994</v>
      </c>
      <c r="G59">
        <v>147.11199999999999</v>
      </c>
      <c r="H59">
        <v>-170.036</v>
      </c>
      <c r="I59">
        <v>225.4</v>
      </c>
    </row>
    <row r="60" spans="1:9" x14ac:dyDescent="0.2">
      <c r="A60">
        <v>59</v>
      </c>
      <c r="B60">
        <v>1160</v>
      </c>
      <c r="C60">
        <f t="shared" si="0"/>
        <v>19.333333333333332</v>
      </c>
      <c r="D60">
        <v>204</v>
      </c>
      <c r="E60">
        <v>106.584</v>
      </c>
      <c r="F60">
        <v>78.522999999999996</v>
      </c>
      <c r="G60">
        <v>130.32</v>
      </c>
      <c r="H60">
        <v>-152.67599999999999</v>
      </c>
      <c r="I60">
        <v>202.60599999999999</v>
      </c>
    </row>
    <row r="61" spans="1:9" x14ac:dyDescent="0.2">
      <c r="A61">
        <v>60</v>
      </c>
      <c r="B61">
        <v>1180</v>
      </c>
      <c r="C61">
        <f t="shared" si="0"/>
        <v>19.666666666666668</v>
      </c>
      <c r="D61">
        <v>235</v>
      </c>
      <c r="E61">
        <v>108.39700000000001</v>
      </c>
      <c r="F61">
        <v>73</v>
      </c>
      <c r="G61">
        <v>156.69200000000001</v>
      </c>
      <c r="H61">
        <v>177.797</v>
      </c>
      <c r="I61">
        <v>234.173</v>
      </c>
    </row>
    <row r="62" spans="1:9" x14ac:dyDescent="0.2">
      <c r="A62">
        <v>61</v>
      </c>
      <c r="B62">
        <v>1200</v>
      </c>
      <c r="C62">
        <f t="shared" si="0"/>
        <v>20</v>
      </c>
      <c r="D62">
        <v>194</v>
      </c>
      <c r="E62">
        <v>110.241</v>
      </c>
      <c r="F62">
        <v>66.403000000000006</v>
      </c>
      <c r="G62">
        <v>255</v>
      </c>
      <c r="H62">
        <v>136.88800000000001</v>
      </c>
      <c r="I62">
        <v>193.14500000000001</v>
      </c>
    </row>
    <row r="63" spans="1:9" x14ac:dyDescent="0.2">
      <c r="A63">
        <v>62</v>
      </c>
      <c r="B63">
        <v>1220</v>
      </c>
      <c r="C63">
        <f t="shared" si="0"/>
        <v>20.333333333333332</v>
      </c>
      <c r="D63">
        <v>182</v>
      </c>
      <c r="E63">
        <v>111.88</v>
      </c>
      <c r="F63">
        <v>78</v>
      </c>
      <c r="G63">
        <v>191.363</v>
      </c>
      <c r="H63">
        <v>109.33499999999999</v>
      </c>
      <c r="I63">
        <v>181.221</v>
      </c>
    </row>
    <row r="64" spans="1:9" x14ac:dyDescent="0.2">
      <c r="A64">
        <v>63</v>
      </c>
      <c r="B64">
        <v>1240</v>
      </c>
      <c r="C64">
        <f t="shared" si="0"/>
        <v>20.666666666666668</v>
      </c>
      <c r="D64">
        <v>224</v>
      </c>
      <c r="E64">
        <v>113.381</v>
      </c>
      <c r="F64">
        <v>79</v>
      </c>
      <c r="G64">
        <v>207.99199999999999</v>
      </c>
      <c r="H64">
        <v>104.036</v>
      </c>
      <c r="I64">
        <v>222.648</v>
      </c>
    </row>
    <row r="65" spans="1:9" x14ac:dyDescent="0.2">
      <c r="A65">
        <v>64</v>
      </c>
      <c r="B65">
        <v>1260</v>
      </c>
      <c r="C65">
        <f t="shared" si="0"/>
        <v>21</v>
      </c>
      <c r="D65">
        <v>235</v>
      </c>
      <c r="E65">
        <v>115.279</v>
      </c>
      <c r="F65">
        <v>74.379000000000005</v>
      </c>
      <c r="G65">
        <v>212.69200000000001</v>
      </c>
      <c r="H65">
        <v>105.642</v>
      </c>
      <c r="I65">
        <v>233.654</v>
      </c>
    </row>
    <row r="66" spans="1:9" x14ac:dyDescent="0.2">
      <c r="A66">
        <v>65</v>
      </c>
      <c r="B66">
        <v>1280</v>
      </c>
      <c r="C66">
        <f t="shared" ref="C66:C117" si="1">B66/60</f>
        <v>21.333333333333332</v>
      </c>
      <c r="D66">
        <v>223</v>
      </c>
      <c r="E66">
        <v>110.11199999999999</v>
      </c>
      <c r="F66">
        <v>75.784000000000006</v>
      </c>
      <c r="G66">
        <v>155.43199999999999</v>
      </c>
      <c r="H66">
        <v>92.322000000000003</v>
      </c>
      <c r="I66">
        <v>222.18199999999999</v>
      </c>
    </row>
    <row r="67" spans="1:9" x14ac:dyDescent="0.2">
      <c r="A67">
        <v>66</v>
      </c>
      <c r="B67">
        <v>1300</v>
      </c>
      <c r="C67">
        <f t="shared" si="1"/>
        <v>21.666666666666668</v>
      </c>
      <c r="D67">
        <v>222</v>
      </c>
      <c r="E67">
        <v>112.71</v>
      </c>
      <c r="F67">
        <v>63</v>
      </c>
      <c r="G67">
        <v>255</v>
      </c>
      <c r="H67">
        <v>67.62</v>
      </c>
      <c r="I67">
        <v>220.61699999999999</v>
      </c>
    </row>
    <row r="68" spans="1:9" x14ac:dyDescent="0.2">
      <c r="A68">
        <v>67</v>
      </c>
      <c r="B68">
        <v>1320</v>
      </c>
      <c r="C68">
        <f t="shared" si="1"/>
        <v>22</v>
      </c>
      <c r="D68">
        <v>202</v>
      </c>
      <c r="E68">
        <v>107.18899999999999</v>
      </c>
      <c r="F68">
        <v>61.390999999999998</v>
      </c>
      <c r="G68">
        <v>204.76900000000001</v>
      </c>
      <c r="H68">
        <v>51.072000000000003</v>
      </c>
      <c r="I68">
        <v>200.529</v>
      </c>
    </row>
    <row r="69" spans="1:9" x14ac:dyDescent="0.2">
      <c r="A69">
        <v>68</v>
      </c>
      <c r="B69">
        <v>1340</v>
      </c>
      <c r="C69">
        <f t="shared" si="1"/>
        <v>22.333333333333332</v>
      </c>
      <c r="D69">
        <v>196</v>
      </c>
      <c r="E69">
        <v>108.274</v>
      </c>
      <c r="F69">
        <v>60</v>
      </c>
      <c r="G69">
        <v>167.30099999999999</v>
      </c>
      <c r="H69">
        <v>42.51</v>
      </c>
      <c r="I69">
        <v>195.346</v>
      </c>
    </row>
    <row r="70" spans="1:9" x14ac:dyDescent="0.2">
      <c r="A70">
        <v>69</v>
      </c>
      <c r="B70">
        <v>1360</v>
      </c>
      <c r="C70">
        <f t="shared" si="1"/>
        <v>22.666666666666668</v>
      </c>
      <c r="D70">
        <v>222</v>
      </c>
      <c r="E70">
        <v>116.28700000000001</v>
      </c>
      <c r="F70">
        <v>83.576999999999998</v>
      </c>
      <c r="G70">
        <v>189.32300000000001</v>
      </c>
      <c r="H70">
        <v>61.698999999999998</v>
      </c>
      <c r="I70">
        <v>221.47200000000001</v>
      </c>
    </row>
    <row r="71" spans="1:9" x14ac:dyDescent="0.2">
      <c r="A71">
        <v>70</v>
      </c>
      <c r="B71">
        <v>1380</v>
      </c>
      <c r="C71">
        <f t="shared" si="1"/>
        <v>23</v>
      </c>
      <c r="D71">
        <v>217</v>
      </c>
      <c r="E71">
        <v>109.81100000000001</v>
      </c>
      <c r="F71">
        <v>76</v>
      </c>
      <c r="G71">
        <v>255</v>
      </c>
      <c r="H71">
        <v>90</v>
      </c>
      <c r="I71">
        <v>216</v>
      </c>
    </row>
    <row r="72" spans="1:9" x14ac:dyDescent="0.2">
      <c r="A72">
        <v>71</v>
      </c>
      <c r="B72">
        <v>1400</v>
      </c>
      <c r="C72">
        <f t="shared" si="1"/>
        <v>23.333333333333332</v>
      </c>
      <c r="D72">
        <v>287</v>
      </c>
      <c r="E72">
        <v>106.322</v>
      </c>
      <c r="F72">
        <v>68.813999999999993</v>
      </c>
      <c r="G72">
        <v>191</v>
      </c>
      <c r="H72">
        <v>93.614000000000004</v>
      </c>
      <c r="I72">
        <v>285.56799999999998</v>
      </c>
    </row>
    <row r="73" spans="1:9" x14ac:dyDescent="0.2">
      <c r="A73">
        <v>72</v>
      </c>
      <c r="B73">
        <v>1420</v>
      </c>
      <c r="C73">
        <f t="shared" si="1"/>
        <v>23.666666666666668</v>
      </c>
      <c r="D73">
        <v>267</v>
      </c>
      <c r="E73">
        <v>110.26</v>
      </c>
      <c r="F73">
        <v>64.414000000000001</v>
      </c>
      <c r="G73">
        <v>239.86500000000001</v>
      </c>
      <c r="H73">
        <v>82.875</v>
      </c>
      <c r="I73">
        <v>266.05500000000001</v>
      </c>
    </row>
    <row r="74" spans="1:9" x14ac:dyDescent="0.2">
      <c r="A74">
        <v>73</v>
      </c>
      <c r="B74">
        <v>1440</v>
      </c>
      <c r="C74">
        <f t="shared" si="1"/>
        <v>24</v>
      </c>
      <c r="D74">
        <v>279</v>
      </c>
      <c r="E74">
        <v>98.522999999999996</v>
      </c>
      <c r="F74">
        <v>64.027000000000001</v>
      </c>
      <c r="G74">
        <v>164</v>
      </c>
      <c r="H74">
        <v>96.203000000000003</v>
      </c>
      <c r="I74">
        <v>277.62599999999998</v>
      </c>
    </row>
    <row r="75" spans="1:9" x14ac:dyDescent="0.2">
      <c r="A75">
        <v>74</v>
      </c>
      <c r="B75">
        <v>1460</v>
      </c>
      <c r="C75">
        <f t="shared" si="1"/>
        <v>24.333333333333332</v>
      </c>
      <c r="D75">
        <v>284</v>
      </c>
      <c r="E75">
        <v>95.588999999999999</v>
      </c>
      <c r="F75">
        <v>62.170999999999999</v>
      </c>
      <c r="G75">
        <v>253.875</v>
      </c>
      <c r="H75">
        <v>94.864999999999995</v>
      </c>
      <c r="I75">
        <v>283.01900000000001</v>
      </c>
    </row>
    <row r="76" spans="1:9" x14ac:dyDescent="0.2">
      <c r="A76">
        <v>75</v>
      </c>
      <c r="B76">
        <v>1480</v>
      </c>
      <c r="C76">
        <f t="shared" si="1"/>
        <v>24.666666666666668</v>
      </c>
      <c r="D76">
        <v>278</v>
      </c>
      <c r="E76">
        <v>88.531999999999996</v>
      </c>
      <c r="F76">
        <v>61.244</v>
      </c>
      <c r="G76">
        <v>255</v>
      </c>
      <c r="H76">
        <v>94.97</v>
      </c>
      <c r="I76">
        <v>277.04199999999997</v>
      </c>
    </row>
    <row r="77" spans="1:9" x14ac:dyDescent="0.2">
      <c r="A77">
        <v>76</v>
      </c>
      <c r="B77">
        <v>1500</v>
      </c>
      <c r="C77">
        <f t="shared" si="1"/>
        <v>25</v>
      </c>
      <c r="D77">
        <v>294</v>
      </c>
      <c r="E77">
        <v>84.14</v>
      </c>
      <c r="F77">
        <v>58.38</v>
      </c>
      <c r="G77">
        <v>255</v>
      </c>
      <c r="H77">
        <v>97.052000000000007</v>
      </c>
      <c r="I77">
        <v>293.21800000000002</v>
      </c>
    </row>
    <row r="78" spans="1:9" x14ac:dyDescent="0.2">
      <c r="A78">
        <v>77</v>
      </c>
      <c r="B78">
        <v>1520</v>
      </c>
      <c r="C78">
        <f t="shared" si="1"/>
        <v>25.333333333333332</v>
      </c>
      <c r="D78">
        <v>305</v>
      </c>
      <c r="E78">
        <v>78.445999999999998</v>
      </c>
      <c r="F78">
        <v>55.898000000000003</v>
      </c>
      <c r="G78">
        <v>254.68600000000001</v>
      </c>
      <c r="H78">
        <v>99.647999999999996</v>
      </c>
      <c r="I78">
        <v>304.30399999999997</v>
      </c>
    </row>
    <row r="79" spans="1:9" x14ac:dyDescent="0.2">
      <c r="A79">
        <v>78</v>
      </c>
      <c r="B79">
        <v>1540</v>
      </c>
      <c r="C79">
        <f t="shared" si="1"/>
        <v>25.666666666666668</v>
      </c>
      <c r="D79">
        <v>327</v>
      </c>
      <c r="E79">
        <v>75.099000000000004</v>
      </c>
      <c r="F79">
        <v>47</v>
      </c>
      <c r="G79">
        <v>251.304</v>
      </c>
      <c r="H79">
        <v>100.069</v>
      </c>
      <c r="I79">
        <v>326.02100000000002</v>
      </c>
    </row>
    <row r="80" spans="1:9" x14ac:dyDescent="0.2">
      <c r="A80">
        <v>79</v>
      </c>
      <c r="B80">
        <v>1560</v>
      </c>
      <c r="C80">
        <f t="shared" si="1"/>
        <v>26</v>
      </c>
      <c r="D80">
        <v>354</v>
      </c>
      <c r="E80">
        <v>73.48</v>
      </c>
      <c r="F80">
        <v>43.906999999999996</v>
      </c>
      <c r="G80">
        <v>167.00700000000001</v>
      </c>
      <c r="H80">
        <v>99.781999999999996</v>
      </c>
      <c r="I80">
        <v>353.13499999999999</v>
      </c>
    </row>
    <row r="81" spans="1:9" x14ac:dyDescent="0.2">
      <c r="A81">
        <v>80</v>
      </c>
      <c r="B81">
        <v>1580</v>
      </c>
      <c r="C81">
        <f t="shared" si="1"/>
        <v>26.333333333333332</v>
      </c>
      <c r="D81">
        <v>362</v>
      </c>
      <c r="E81">
        <v>72.915000000000006</v>
      </c>
      <c r="F81">
        <v>44.462000000000003</v>
      </c>
      <c r="G81">
        <v>206.53100000000001</v>
      </c>
      <c r="H81">
        <v>98.13</v>
      </c>
      <c r="I81">
        <v>360.62400000000002</v>
      </c>
    </row>
    <row r="82" spans="1:9" x14ac:dyDescent="0.2">
      <c r="A82">
        <v>81</v>
      </c>
      <c r="B82">
        <v>1600</v>
      </c>
      <c r="C82">
        <f t="shared" si="1"/>
        <v>26.666666666666668</v>
      </c>
      <c r="D82">
        <v>379</v>
      </c>
      <c r="E82">
        <v>74.361999999999995</v>
      </c>
      <c r="F82">
        <v>44.716999999999999</v>
      </c>
      <c r="G82">
        <v>254.02</v>
      </c>
      <c r="H82">
        <v>98.13</v>
      </c>
      <c r="I82">
        <v>378.30200000000002</v>
      </c>
    </row>
    <row r="83" spans="1:9" x14ac:dyDescent="0.2">
      <c r="A83">
        <v>82</v>
      </c>
      <c r="B83">
        <v>1620</v>
      </c>
      <c r="C83">
        <f t="shared" si="1"/>
        <v>27</v>
      </c>
      <c r="D83">
        <v>397</v>
      </c>
      <c r="E83">
        <v>73.543000000000006</v>
      </c>
      <c r="F83">
        <v>48.726999999999997</v>
      </c>
      <c r="G83">
        <v>255</v>
      </c>
      <c r="H83">
        <v>92.168999999999997</v>
      </c>
      <c r="I83">
        <v>396.28399999999999</v>
      </c>
    </row>
    <row r="84" spans="1:9" x14ac:dyDescent="0.2">
      <c r="A84">
        <v>83</v>
      </c>
      <c r="B84">
        <v>1640</v>
      </c>
      <c r="C84">
        <f t="shared" si="1"/>
        <v>27.333333333333332</v>
      </c>
      <c r="D84">
        <v>366</v>
      </c>
      <c r="E84">
        <v>80.948999999999998</v>
      </c>
      <c r="F84">
        <v>55.451999999999998</v>
      </c>
      <c r="G84">
        <v>249.56899999999999</v>
      </c>
      <c r="H84">
        <v>75.734999999999999</v>
      </c>
      <c r="I84">
        <v>365.262</v>
      </c>
    </row>
    <row r="85" spans="1:9" x14ac:dyDescent="0.2">
      <c r="A85">
        <v>84</v>
      </c>
      <c r="B85">
        <v>1660</v>
      </c>
      <c r="C85">
        <f t="shared" si="1"/>
        <v>27.666666666666668</v>
      </c>
      <c r="D85">
        <v>298</v>
      </c>
      <c r="E85">
        <v>83.700999999999993</v>
      </c>
      <c r="F85">
        <v>53.631999999999998</v>
      </c>
      <c r="G85">
        <v>255</v>
      </c>
      <c r="H85">
        <v>75.963999999999999</v>
      </c>
      <c r="I85">
        <v>296.86399999999998</v>
      </c>
    </row>
    <row r="86" spans="1:9" x14ac:dyDescent="0.2">
      <c r="A86">
        <v>85</v>
      </c>
      <c r="B86">
        <v>1680</v>
      </c>
      <c r="C86">
        <f t="shared" si="1"/>
        <v>28</v>
      </c>
      <c r="D86">
        <v>272</v>
      </c>
      <c r="E86">
        <v>85.040999999999997</v>
      </c>
      <c r="F86">
        <v>54.537999999999997</v>
      </c>
      <c r="G86">
        <v>245.31200000000001</v>
      </c>
      <c r="H86">
        <v>102.804</v>
      </c>
      <c r="I86">
        <v>270.73200000000003</v>
      </c>
    </row>
    <row r="87" spans="1:9" x14ac:dyDescent="0.2">
      <c r="A87">
        <v>86</v>
      </c>
      <c r="B87">
        <v>1700</v>
      </c>
      <c r="C87">
        <f t="shared" si="1"/>
        <v>28.333333333333332</v>
      </c>
      <c r="D87">
        <v>243</v>
      </c>
      <c r="E87">
        <v>90.188000000000002</v>
      </c>
      <c r="F87">
        <v>57.628999999999998</v>
      </c>
      <c r="G87">
        <v>255</v>
      </c>
      <c r="H87">
        <v>114.974</v>
      </c>
      <c r="I87">
        <v>241.58799999999999</v>
      </c>
    </row>
    <row r="88" spans="1:9" x14ac:dyDescent="0.2">
      <c r="A88">
        <v>87</v>
      </c>
      <c r="B88">
        <v>1720</v>
      </c>
      <c r="C88">
        <f t="shared" si="1"/>
        <v>28.666666666666668</v>
      </c>
      <c r="D88">
        <v>213</v>
      </c>
      <c r="E88">
        <v>89.275000000000006</v>
      </c>
      <c r="F88">
        <v>66.774000000000001</v>
      </c>
      <c r="G88">
        <v>150.96600000000001</v>
      </c>
      <c r="H88">
        <v>135</v>
      </c>
      <c r="I88">
        <v>212.13200000000001</v>
      </c>
    </row>
    <row r="89" spans="1:9" x14ac:dyDescent="0.2">
      <c r="A89">
        <v>88</v>
      </c>
      <c r="B89">
        <v>1740</v>
      </c>
      <c r="C89">
        <f t="shared" si="1"/>
        <v>29</v>
      </c>
      <c r="D89">
        <v>190</v>
      </c>
      <c r="E89">
        <v>101.124</v>
      </c>
      <c r="F89">
        <v>69.394000000000005</v>
      </c>
      <c r="G89">
        <v>243.12</v>
      </c>
      <c r="H89">
        <v>147.31899999999999</v>
      </c>
      <c r="I89">
        <v>188.905</v>
      </c>
    </row>
    <row r="90" spans="1:9" x14ac:dyDescent="0.2">
      <c r="A90">
        <v>89</v>
      </c>
      <c r="B90">
        <v>1760</v>
      </c>
      <c r="C90">
        <f t="shared" si="1"/>
        <v>29.333333333333332</v>
      </c>
      <c r="D90">
        <v>219</v>
      </c>
      <c r="E90">
        <v>98.585999999999999</v>
      </c>
      <c r="F90">
        <v>53.881999999999998</v>
      </c>
      <c r="G90">
        <v>210.40100000000001</v>
      </c>
      <c r="H90">
        <v>157.31899999999999</v>
      </c>
      <c r="I90">
        <v>217.846</v>
      </c>
    </row>
    <row r="91" spans="1:9" x14ac:dyDescent="0.2">
      <c r="A91">
        <v>90</v>
      </c>
      <c r="B91">
        <v>1780</v>
      </c>
      <c r="C91">
        <f t="shared" si="1"/>
        <v>29.666666666666668</v>
      </c>
      <c r="D91">
        <v>275</v>
      </c>
      <c r="E91">
        <v>98.850999999999999</v>
      </c>
      <c r="F91">
        <v>59.712000000000003</v>
      </c>
      <c r="G91">
        <v>243.614</v>
      </c>
      <c r="H91">
        <v>137.22</v>
      </c>
      <c r="I91">
        <v>273.85599999999999</v>
      </c>
    </row>
    <row r="92" spans="1:9" x14ac:dyDescent="0.2">
      <c r="A92">
        <v>91</v>
      </c>
      <c r="B92">
        <v>1800</v>
      </c>
      <c r="C92">
        <f t="shared" si="1"/>
        <v>30</v>
      </c>
      <c r="D92">
        <v>263</v>
      </c>
      <c r="E92">
        <v>103.226</v>
      </c>
      <c r="F92">
        <v>67.259</v>
      </c>
      <c r="G92">
        <v>238.13900000000001</v>
      </c>
      <c r="H92">
        <v>116.565</v>
      </c>
      <c r="I92">
        <v>261.62</v>
      </c>
    </row>
    <row r="93" spans="1:9" x14ac:dyDescent="0.2">
      <c r="A93">
        <v>92</v>
      </c>
      <c r="B93">
        <v>1820</v>
      </c>
      <c r="C93">
        <f t="shared" si="1"/>
        <v>30.333333333333332</v>
      </c>
      <c r="D93">
        <v>274</v>
      </c>
      <c r="E93">
        <v>95.635999999999996</v>
      </c>
      <c r="F93">
        <v>56.484000000000002</v>
      </c>
      <c r="G93">
        <v>252.143</v>
      </c>
      <c r="H93">
        <v>93.144999999999996</v>
      </c>
      <c r="I93">
        <v>273.41199999999998</v>
      </c>
    </row>
    <row r="94" spans="1:9" x14ac:dyDescent="0.2">
      <c r="A94">
        <v>93</v>
      </c>
      <c r="B94">
        <v>1840</v>
      </c>
      <c r="C94">
        <f t="shared" si="1"/>
        <v>30.666666666666668</v>
      </c>
      <c r="D94">
        <v>319</v>
      </c>
      <c r="E94">
        <v>95.908000000000001</v>
      </c>
      <c r="F94">
        <v>67.980999999999995</v>
      </c>
      <c r="G94">
        <v>254.245</v>
      </c>
      <c r="H94">
        <v>89.459000000000003</v>
      </c>
      <c r="I94">
        <v>318.01400000000001</v>
      </c>
    </row>
    <row r="95" spans="1:9" x14ac:dyDescent="0.2">
      <c r="A95">
        <v>94</v>
      </c>
      <c r="B95">
        <v>1860</v>
      </c>
      <c r="C95">
        <f t="shared" si="1"/>
        <v>31</v>
      </c>
      <c r="D95">
        <v>307</v>
      </c>
      <c r="E95">
        <v>99.344999999999999</v>
      </c>
      <c r="F95">
        <v>67.078000000000003</v>
      </c>
      <c r="G95">
        <v>255</v>
      </c>
      <c r="H95">
        <v>89.438000000000002</v>
      </c>
      <c r="I95">
        <v>306.01499999999999</v>
      </c>
    </row>
    <row r="96" spans="1:9" x14ac:dyDescent="0.2">
      <c r="A96">
        <v>95</v>
      </c>
      <c r="B96">
        <v>1880</v>
      </c>
      <c r="C96">
        <f t="shared" si="1"/>
        <v>31.333333333333332</v>
      </c>
      <c r="D96">
        <v>340</v>
      </c>
      <c r="E96">
        <v>98.625</v>
      </c>
      <c r="F96">
        <v>71.540999999999997</v>
      </c>
      <c r="G96">
        <v>255</v>
      </c>
      <c r="H96">
        <v>82.372</v>
      </c>
      <c r="I96">
        <v>339</v>
      </c>
    </row>
    <row r="97" spans="1:9" x14ac:dyDescent="0.2">
      <c r="A97">
        <v>96</v>
      </c>
      <c r="B97">
        <v>1900</v>
      </c>
      <c r="C97">
        <f t="shared" si="1"/>
        <v>31.666666666666668</v>
      </c>
      <c r="D97">
        <v>336</v>
      </c>
      <c r="E97">
        <v>99.043000000000006</v>
      </c>
      <c r="F97">
        <v>63.588999999999999</v>
      </c>
      <c r="G97">
        <v>209.83099999999999</v>
      </c>
      <c r="H97">
        <v>83.83</v>
      </c>
      <c r="I97">
        <v>334.94</v>
      </c>
    </row>
    <row r="98" spans="1:9" x14ac:dyDescent="0.2">
      <c r="A98">
        <v>97</v>
      </c>
      <c r="B98">
        <v>1920</v>
      </c>
      <c r="C98">
        <f t="shared" si="1"/>
        <v>32</v>
      </c>
      <c r="D98">
        <v>309</v>
      </c>
      <c r="E98">
        <v>96.667000000000002</v>
      </c>
      <c r="F98">
        <v>65.932000000000002</v>
      </c>
      <c r="G98">
        <v>210.126</v>
      </c>
      <c r="H98">
        <v>100.105</v>
      </c>
      <c r="I98">
        <v>307.774</v>
      </c>
    </row>
    <row r="99" spans="1:9" x14ac:dyDescent="0.2">
      <c r="A99">
        <v>98</v>
      </c>
      <c r="B99">
        <v>1940</v>
      </c>
      <c r="C99">
        <f t="shared" si="1"/>
        <v>32.333333333333336</v>
      </c>
      <c r="D99">
        <v>328</v>
      </c>
      <c r="E99">
        <v>97.447999999999993</v>
      </c>
      <c r="F99">
        <v>70.292000000000002</v>
      </c>
      <c r="G99">
        <v>213.98699999999999</v>
      </c>
      <c r="H99">
        <v>113.268</v>
      </c>
      <c r="I99">
        <v>326.55900000000003</v>
      </c>
    </row>
    <row r="100" spans="1:9" x14ac:dyDescent="0.2">
      <c r="A100">
        <v>99</v>
      </c>
      <c r="B100">
        <v>1960</v>
      </c>
      <c r="C100">
        <f t="shared" si="1"/>
        <v>32.666666666666664</v>
      </c>
      <c r="D100">
        <v>309</v>
      </c>
      <c r="E100">
        <v>98.590999999999994</v>
      </c>
      <c r="F100">
        <v>61.405999999999999</v>
      </c>
      <c r="G100">
        <v>255</v>
      </c>
      <c r="H100">
        <v>109.316</v>
      </c>
      <c r="I100">
        <v>308.35899999999998</v>
      </c>
    </row>
    <row r="101" spans="1:9" x14ac:dyDescent="0.2">
      <c r="A101">
        <v>100</v>
      </c>
      <c r="B101">
        <v>1980</v>
      </c>
      <c r="C101">
        <f t="shared" si="1"/>
        <v>33</v>
      </c>
      <c r="D101">
        <v>273</v>
      </c>
      <c r="E101">
        <v>85.632999999999996</v>
      </c>
      <c r="F101">
        <v>59.195999999999998</v>
      </c>
      <c r="G101">
        <v>230.56299999999999</v>
      </c>
      <c r="H101">
        <v>135.89500000000001</v>
      </c>
      <c r="I101">
        <v>271.56200000000001</v>
      </c>
    </row>
    <row r="102" spans="1:9" x14ac:dyDescent="0.2">
      <c r="A102">
        <v>101</v>
      </c>
      <c r="B102">
        <v>2000</v>
      </c>
      <c r="C102">
        <f t="shared" si="1"/>
        <v>33.333333333333336</v>
      </c>
      <c r="D102">
        <v>233</v>
      </c>
      <c r="E102">
        <v>83.759</v>
      </c>
      <c r="F102">
        <v>60.238</v>
      </c>
      <c r="G102">
        <v>220.26900000000001</v>
      </c>
      <c r="H102">
        <v>156.41300000000001</v>
      </c>
      <c r="I102">
        <v>232.41800000000001</v>
      </c>
    </row>
    <row r="103" spans="1:9" x14ac:dyDescent="0.2">
      <c r="A103">
        <v>102</v>
      </c>
      <c r="B103">
        <v>2020</v>
      </c>
      <c r="C103">
        <f t="shared" si="1"/>
        <v>33.666666666666664</v>
      </c>
      <c r="D103">
        <v>188</v>
      </c>
      <c r="E103">
        <v>92.38</v>
      </c>
      <c r="F103">
        <v>66.247</v>
      </c>
      <c r="G103">
        <v>219.77099999999999</v>
      </c>
      <c r="H103">
        <v>167.96899999999999</v>
      </c>
      <c r="I103">
        <v>187.11</v>
      </c>
    </row>
    <row r="104" spans="1:9" x14ac:dyDescent="0.2">
      <c r="A104">
        <v>103</v>
      </c>
      <c r="B104">
        <v>2040</v>
      </c>
      <c r="C104">
        <f t="shared" si="1"/>
        <v>34</v>
      </c>
      <c r="D104">
        <v>211</v>
      </c>
      <c r="E104">
        <v>89.456999999999994</v>
      </c>
      <c r="F104">
        <v>61.143000000000001</v>
      </c>
      <c r="G104">
        <v>151.429</v>
      </c>
      <c r="H104">
        <v>-177.54599999999999</v>
      </c>
      <c r="I104">
        <v>210.19300000000001</v>
      </c>
    </row>
    <row r="105" spans="1:9" x14ac:dyDescent="0.2">
      <c r="A105">
        <v>104</v>
      </c>
      <c r="B105">
        <v>2060</v>
      </c>
      <c r="C105">
        <f t="shared" si="1"/>
        <v>34.333333333333336</v>
      </c>
      <c r="D105">
        <v>208</v>
      </c>
      <c r="E105">
        <v>105.136</v>
      </c>
      <c r="F105">
        <v>76.171999999999997</v>
      </c>
      <c r="G105">
        <v>143.80799999999999</v>
      </c>
      <c r="H105">
        <v>165.76300000000001</v>
      </c>
      <c r="I105">
        <v>207.369</v>
      </c>
    </row>
    <row r="106" spans="1:9" x14ac:dyDescent="0.2">
      <c r="A106">
        <v>105</v>
      </c>
      <c r="B106">
        <v>2080</v>
      </c>
      <c r="C106">
        <f t="shared" si="1"/>
        <v>34.666666666666664</v>
      </c>
      <c r="D106">
        <v>318</v>
      </c>
      <c r="E106">
        <v>108.226</v>
      </c>
      <c r="F106">
        <v>81.554000000000002</v>
      </c>
      <c r="G106">
        <v>254.989</v>
      </c>
      <c r="H106">
        <v>143.45500000000001</v>
      </c>
      <c r="I106">
        <v>317.40499999999997</v>
      </c>
    </row>
    <row r="107" spans="1:9" x14ac:dyDescent="0.2">
      <c r="A107">
        <v>106</v>
      </c>
      <c r="B107">
        <v>2100</v>
      </c>
      <c r="C107">
        <f t="shared" si="1"/>
        <v>35</v>
      </c>
      <c r="D107">
        <v>375</v>
      </c>
      <c r="E107">
        <v>95.373000000000005</v>
      </c>
      <c r="F107">
        <v>67</v>
      </c>
      <c r="G107">
        <v>160.20400000000001</v>
      </c>
      <c r="H107">
        <v>133.047</v>
      </c>
      <c r="I107">
        <v>373.56900000000002</v>
      </c>
    </row>
    <row r="108" spans="1:9" x14ac:dyDescent="0.2">
      <c r="A108">
        <v>107</v>
      </c>
      <c r="B108">
        <v>2120</v>
      </c>
      <c r="C108">
        <f t="shared" si="1"/>
        <v>35.333333333333336</v>
      </c>
      <c r="D108">
        <v>374</v>
      </c>
      <c r="E108">
        <v>86.988</v>
      </c>
      <c r="F108">
        <v>57.783000000000001</v>
      </c>
      <c r="G108">
        <v>228.18600000000001</v>
      </c>
      <c r="H108">
        <v>120.489</v>
      </c>
      <c r="I108">
        <v>372.50799999999998</v>
      </c>
    </row>
    <row r="109" spans="1:9" x14ac:dyDescent="0.2">
      <c r="A109">
        <v>108</v>
      </c>
      <c r="B109">
        <v>2140</v>
      </c>
      <c r="C109">
        <f t="shared" si="1"/>
        <v>35.666666666666664</v>
      </c>
      <c r="D109">
        <v>352</v>
      </c>
      <c r="E109">
        <v>103.729</v>
      </c>
      <c r="F109">
        <v>59.674999999999997</v>
      </c>
      <c r="G109">
        <v>254.988</v>
      </c>
      <c r="H109">
        <v>97.852999999999994</v>
      </c>
      <c r="I109">
        <v>351.29500000000002</v>
      </c>
    </row>
    <row r="110" spans="1:9" x14ac:dyDescent="0.2">
      <c r="A110">
        <v>109</v>
      </c>
      <c r="B110">
        <v>2160</v>
      </c>
      <c r="C110">
        <f t="shared" si="1"/>
        <v>36</v>
      </c>
      <c r="D110">
        <v>251</v>
      </c>
      <c r="E110">
        <v>105.32299999999999</v>
      </c>
      <c r="F110">
        <v>70.88</v>
      </c>
      <c r="G110">
        <v>236.774</v>
      </c>
      <c r="H110">
        <v>108.869</v>
      </c>
      <c r="I110">
        <v>250.46</v>
      </c>
    </row>
    <row r="111" spans="1:9" x14ac:dyDescent="0.2">
      <c r="A111">
        <v>110</v>
      </c>
      <c r="B111">
        <v>2180</v>
      </c>
      <c r="C111">
        <f t="shared" si="1"/>
        <v>36.333333333333336</v>
      </c>
      <c r="D111">
        <v>260</v>
      </c>
      <c r="E111">
        <v>106.142</v>
      </c>
      <c r="F111">
        <v>74.010000000000005</v>
      </c>
      <c r="G111">
        <v>206.434</v>
      </c>
      <c r="H111">
        <v>127.003</v>
      </c>
      <c r="I111">
        <v>259.20100000000002</v>
      </c>
    </row>
    <row r="112" spans="1:9" x14ac:dyDescent="0.2">
      <c r="A112">
        <v>111</v>
      </c>
      <c r="B112">
        <v>2200</v>
      </c>
      <c r="C112">
        <f t="shared" si="1"/>
        <v>36.666666666666664</v>
      </c>
      <c r="D112">
        <v>197</v>
      </c>
      <c r="E112">
        <v>107.148</v>
      </c>
      <c r="F112">
        <v>81.570999999999998</v>
      </c>
      <c r="G112">
        <v>254.983</v>
      </c>
      <c r="H112">
        <v>139.97</v>
      </c>
      <c r="I112">
        <v>195.898</v>
      </c>
    </row>
    <row r="113" spans="1:9" x14ac:dyDescent="0.2">
      <c r="A113">
        <v>112</v>
      </c>
      <c r="B113">
        <v>2220</v>
      </c>
      <c r="C113">
        <f t="shared" si="1"/>
        <v>37</v>
      </c>
      <c r="D113">
        <v>169</v>
      </c>
      <c r="E113">
        <v>100.23</v>
      </c>
      <c r="F113">
        <v>60</v>
      </c>
      <c r="G113">
        <v>181.571</v>
      </c>
      <c r="H113">
        <v>176.934</v>
      </c>
      <c r="I113">
        <v>168.24100000000001</v>
      </c>
    </row>
    <row r="114" spans="1:9" x14ac:dyDescent="0.2">
      <c r="A114">
        <v>113</v>
      </c>
      <c r="B114">
        <v>2240</v>
      </c>
      <c r="C114">
        <f t="shared" si="1"/>
        <v>37.333333333333336</v>
      </c>
      <c r="D114">
        <v>196</v>
      </c>
      <c r="E114">
        <v>104.82599999999999</v>
      </c>
      <c r="F114">
        <v>58.923000000000002</v>
      </c>
      <c r="G114">
        <v>146.292</v>
      </c>
      <c r="H114">
        <v>176.47900000000001</v>
      </c>
      <c r="I114">
        <v>195.369</v>
      </c>
    </row>
    <row r="115" spans="1:9" x14ac:dyDescent="0.2">
      <c r="A115">
        <v>114</v>
      </c>
      <c r="B115">
        <v>2260</v>
      </c>
      <c r="C115">
        <f t="shared" si="1"/>
        <v>37.666666666666664</v>
      </c>
      <c r="D115">
        <v>92</v>
      </c>
      <c r="E115">
        <v>104.22499999999999</v>
      </c>
      <c r="F115">
        <v>76.527000000000001</v>
      </c>
      <c r="G115">
        <v>210</v>
      </c>
      <c r="H115">
        <v>-145.78399999999999</v>
      </c>
      <c r="I115">
        <v>90.697000000000003</v>
      </c>
    </row>
    <row r="116" spans="1:9" x14ac:dyDescent="0.2">
      <c r="A116">
        <v>115</v>
      </c>
      <c r="B116">
        <v>2280</v>
      </c>
      <c r="C116">
        <f t="shared" si="1"/>
        <v>38</v>
      </c>
      <c r="D116">
        <v>229</v>
      </c>
      <c r="E116">
        <v>106.3</v>
      </c>
      <c r="F116">
        <v>72.191000000000003</v>
      </c>
      <c r="G116">
        <v>169.62</v>
      </c>
      <c r="H116">
        <v>-151.75</v>
      </c>
      <c r="I116">
        <v>228.178</v>
      </c>
    </row>
    <row r="117" spans="1:9" x14ac:dyDescent="0.2">
      <c r="A117">
        <v>116</v>
      </c>
      <c r="B117">
        <v>2300</v>
      </c>
      <c r="C117">
        <f t="shared" si="1"/>
        <v>38.333333333333336</v>
      </c>
      <c r="D117">
        <v>259</v>
      </c>
      <c r="E117">
        <v>121.435</v>
      </c>
      <c r="F117">
        <v>72.662999999999997</v>
      </c>
      <c r="G117">
        <v>180.61799999999999</v>
      </c>
      <c r="H117">
        <v>-167.255</v>
      </c>
      <c r="I117">
        <v>258.36599999999999</v>
      </c>
    </row>
    <row r="118" spans="1:9" x14ac:dyDescent="0.2">
      <c r="A118">
        <v>117</v>
      </c>
      <c r="B118">
        <v>2320</v>
      </c>
      <c r="C118">
        <f t="shared" ref="C118:C149" si="2">B118/60</f>
        <v>38.666666666666664</v>
      </c>
      <c r="D118">
        <v>169</v>
      </c>
      <c r="E118">
        <v>112.443</v>
      </c>
      <c r="F118">
        <v>60.862000000000002</v>
      </c>
      <c r="G118">
        <v>243.05099999999999</v>
      </c>
      <c r="H118">
        <v>-121.139</v>
      </c>
      <c r="I118">
        <v>168.24100000000001</v>
      </c>
    </row>
    <row r="119" spans="1:9" x14ac:dyDescent="0.2">
      <c r="A119">
        <v>118</v>
      </c>
      <c r="B119">
        <v>2340</v>
      </c>
      <c r="C119">
        <f t="shared" si="2"/>
        <v>39</v>
      </c>
      <c r="D119">
        <v>149</v>
      </c>
      <c r="E119">
        <v>99.68</v>
      </c>
      <c r="F119">
        <v>63.893999999999998</v>
      </c>
      <c r="G119">
        <v>145.928</v>
      </c>
      <c r="H119">
        <v>-107.7</v>
      </c>
      <c r="I119">
        <v>148.00700000000001</v>
      </c>
    </row>
    <row r="120" spans="1:9" x14ac:dyDescent="0.2">
      <c r="A120">
        <v>119</v>
      </c>
      <c r="B120">
        <v>2360</v>
      </c>
      <c r="C120">
        <f t="shared" si="2"/>
        <v>39.333333333333336</v>
      </c>
      <c r="D120">
        <v>219</v>
      </c>
      <c r="E120">
        <v>102.14</v>
      </c>
      <c r="F120">
        <v>68.099999999999994</v>
      </c>
      <c r="G120">
        <v>155.52099999999999</v>
      </c>
      <c r="H120">
        <v>-82.875</v>
      </c>
      <c r="I120">
        <v>217.68100000000001</v>
      </c>
    </row>
    <row r="121" spans="1:9" x14ac:dyDescent="0.2">
      <c r="A121">
        <v>120</v>
      </c>
      <c r="B121">
        <v>2380</v>
      </c>
      <c r="C121">
        <f t="shared" si="2"/>
        <v>39.666666666666664</v>
      </c>
      <c r="D121">
        <v>302</v>
      </c>
      <c r="E121">
        <v>100.848</v>
      </c>
      <c r="F121">
        <v>75.353999999999999</v>
      </c>
      <c r="G121">
        <v>221</v>
      </c>
      <c r="H121">
        <v>-69.578000000000003</v>
      </c>
      <c r="I121">
        <v>300.91399999999999</v>
      </c>
    </row>
    <row r="122" spans="1:9" x14ac:dyDescent="0.2">
      <c r="A122">
        <v>121</v>
      </c>
      <c r="B122">
        <v>2400</v>
      </c>
      <c r="C122">
        <f t="shared" si="2"/>
        <v>40</v>
      </c>
      <c r="D122">
        <v>284</v>
      </c>
      <c r="E122">
        <v>99.477999999999994</v>
      </c>
      <c r="F122">
        <v>69.966999999999999</v>
      </c>
      <c r="G122">
        <v>142.89500000000001</v>
      </c>
      <c r="H122">
        <v>-68.875</v>
      </c>
      <c r="I122">
        <v>283.01900000000001</v>
      </c>
    </row>
    <row r="123" spans="1:9" x14ac:dyDescent="0.2">
      <c r="A123">
        <v>122</v>
      </c>
      <c r="B123">
        <v>2420</v>
      </c>
      <c r="C123">
        <f t="shared" si="2"/>
        <v>40.333333333333336</v>
      </c>
      <c r="D123">
        <v>234</v>
      </c>
      <c r="E123">
        <v>100.01900000000001</v>
      </c>
      <c r="F123">
        <v>76.798000000000002</v>
      </c>
      <c r="G123">
        <v>132.988</v>
      </c>
      <c r="H123">
        <v>-72.031000000000006</v>
      </c>
      <c r="I123">
        <v>233.38399999999999</v>
      </c>
    </row>
    <row r="124" spans="1:9" x14ac:dyDescent="0.2">
      <c r="A124">
        <v>123</v>
      </c>
      <c r="B124">
        <v>2440</v>
      </c>
      <c r="C124">
        <f t="shared" si="2"/>
        <v>40.666666666666664</v>
      </c>
      <c r="D124">
        <v>158</v>
      </c>
      <c r="E124">
        <v>109.166</v>
      </c>
      <c r="F124">
        <v>80.480999999999995</v>
      </c>
      <c r="G124">
        <v>193.13200000000001</v>
      </c>
      <c r="H124">
        <v>-48.094000000000001</v>
      </c>
      <c r="I124">
        <v>157.20699999999999</v>
      </c>
    </row>
    <row r="125" spans="1:9" x14ac:dyDescent="0.2">
      <c r="A125">
        <v>124</v>
      </c>
      <c r="B125">
        <v>2460</v>
      </c>
      <c r="C125">
        <f t="shared" si="2"/>
        <v>41</v>
      </c>
      <c r="D125">
        <v>214</v>
      </c>
      <c r="E125">
        <v>104.274</v>
      </c>
      <c r="F125">
        <v>78</v>
      </c>
      <c r="G125">
        <v>166.85900000000001</v>
      </c>
      <c r="H125">
        <v>-1.6140000000000001</v>
      </c>
      <c r="I125">
        <v>213.084</v>
      </c>
    </row>
    <row r="126" spans="1:9" x14ac:dyDescent="0.2">
      <c r="A126">
        <v>125</v>
      </c>
      <c r="B126">
        <v>2480</v>
      </c>
      <c r="C126">
        <f t="shared" si="2"/>
        <v>41.333333333333336</v>
      </c>
      <c r="D126">
        <v>290</v>
      </c>
      <c r="E126">
        <v>110.40300000000001</v>
      </c>
      <c r="F126">
        <v>79.561000000000007</v>
      </c>
      <c r="G126">
        <v>150.834</v>
      </c>
      <c r="H126">
        <v>-20.695</v>
      </c>
      <c r="I126">
        <v>288.62400000000002</v>
      </c>
    </row>
    <row r="127" spans="1:9" x14ac:dyDescent="0.2">
      <c r="A127">
        <v>126</v>
      </c>
      <c r="B127">
        <v>2500</v>
      </c>
      <c r="C127">
        <f t="shared" si="2"/>
        <v>41.666666666666664</v>
      </c>
      <c r="D127">
        <v>242</v>
      </c>
      <c r="E127">
        <v>112.63200000000001</v>
      </c>
      <c r="F127">
        <v>78.41</v>
      </c>
      <c r="G127">
        <v>150.76300000000001</v>
      </c>
      <c r="H127">
        <v>-39.44</v>
      </c>
      <c r="I127">
        <v>240.84200000000001</v>
      </c>
    </row>
    <row r="128" spans="1:9" x14ac:dyDescent="0.2">
      <c r="A128">
        <v>127</v>
      </c>
      <c r="B128">
        <v>2520</v>
      </c>
      <c r="C128">
        <f t="shared" si="2"/>
        <v>42</v>
      </c>
      <c r="D128">
        <v>146</v>
      </c>
      <c r="E128">
        <v>108.121</v>
      </c>
      <c r="F128">
        <v>77.725999999999999</v>
      </c>
      <c r="G128">
        <v>142.05699999999999</v>
      </c>
      <c r="H128">
        <v>-39.957999999999998</v>
      </c>
      <c r="I128">
        <v>144.81</v>
      </c>
    </row>
    <row r="129" spans="1:9" x14ac:dyDescent="0.2">
      <c r="A129">
        <v>128</v>
      </c>
      <c r="B129">
        <v>2540</v>
      </c>
      <c r="C129">
        <f t="shared" si="2"/>
        <v>42.333333333333336</v>
      </c>
      <c r="D129">
        <v>196</v>
      </c>
      <c r="E129">
        <v>99.352000000000004</v>
      </c>
      <c r="F129">
        <v>75.92</v>
      </c>
      <c r="G129">
        <v>139.91999999999999</v>
      </c>
      <c r="H129">
        <v>-36.869999999999997</v>
      </c>
      <c r="I129">
        <v>195</v>
      </c>
    </row>
    <row r="130" spans="1:9" x14ac:dyDescent="0.2">
      <c r="A130">
        <v>129</v>
      </c>
      <c r="B130">
        <v>2560</v>
      </c>
      <c r="C130">
        <f t="shared" si="2"/>
        <v>42.666666666666664</v>
      </c>
      <c r="D130">
        <v>221</v>
      </c>
      <c r="E130">
        <v>98.521000000000001</v>
      </c>
      <c r="F130">
        <v>68.507999999999996</v>
      </c>
      <c r="G130">
        <v>194.22399999999999</v>
      </c>
      <c r="H130">
        <v>-14.981999999999999</v>
      </c>
      <c r="I130">
        <v>220.495</v>
      </c>
    </row>
    <row r="131" spans="1:9" x14ac:dyDescent="0.2">
      <c r="A131">
        <v>130</v>
      </c>
      <c r="B131">
        <v>2580</v>
      </c>
      <c r="C131">
        <f t="shared" si="2"/>
        <v>43</v>
      </c>
      <c r="D131">
        <v>231</v>
      </c>
      <c r="E131">
        <v>104.51900000000001</v>
      </c>
      <c r="F131">
        <v>74.72</v>
      </c>
      <c r="G131">
        <v>185.32599999999999</v>
      </c>
      <c r="H131">
        <v>8.2360000000000007</v>
      </c>
      <c r="I131">
        <v>230.376</v>
      </c>
    </row>
    <row r="132" spans="1:9" x14ac:dyDescent="0.2">
      <c r="A132">
        <v>131</v>
      </c>
      <c r="B132">
        <v>2600</v>
      </c>
      <c r="C132">
        <f t="shared" si="2"/>
        <v>43.333333333333336</v>
      </c>
      <c r="D132">
        <v>158</v>
      </c>
      <c r="E132">
        <v>104.696</v>
      </c>
      <c r="F132">
        <v>81.597999999999999</v>
      </c>
      <c r="G132">
        <v>195.96</v>
      </c>
      <c r="H132">
        <v>40.365000000000002</v>
      </c>
      <c r="I132">
        <v>157.49299999999999</v>
      </c>
    </row>
    <row r="133" spans="1:9" x14ac:dyDescent="0.2">
      <c r="A133">
        <v>132</v>
      </c>
      <c r="B133">
        <v>2620</v>
      </c>
      <c r="C133">
        <f t="shared" si="2"/>
        <v>43.666666666666664</v>
      </c>
      <c r="D133">
        <v>180</v>
      </c>
      <c r="E133">
        <v>109.312</v>
      </c>
      <c r="F133">
        <v>73.051000000000002</v>
      </c>
      <c r="G133">
        <v>243.697</v>
      </c>
      <c r="H133">
        <v>81.326999999999998</v>
      </c>
      <c r="I133">
        <v>179.047</v>
      </c>
    </row>
    <row r="134" spans="1:9" x14ac:dyDescent="0.2">
      <c r="A134">
        <v>133</v>
      </c>
      <c r="B134">
        <v>2640</v>
      </c>
      <c r="C134">
        <f t="shared" si="2"/>
        <v>44</v>
      </c>
      <c r="D134">
        <v>165</v>
      </c>
      <c r="E134">
        <v>107.066</v>
      </c>
      <c r="F134">
        <v>80.887</v>
      </c>
      <c r="G134">
        <v>140.50700000000001</v>
      </c>
      <c r="H134">
        <v>108.104</v>
      </c>
      <c r="I134">
        <v>164.125</v>
      </c>
    </row>
    <row r="135" spans="1:9" x14ac:dyDescent="0.2">
      <c r="A135">
        <v>134</v>
      </c>
      <c r="B135">
        <v>2660</v>
      </c>
      <c r="C135">
        <f t="shared" si="2"/>
        <v>44.333333333333336</v>
      </c>
      <c r="D135">
        <v>205</v>
      </c>
      <c r="E135">
        <v>112.70399999999999</v>
      </c>
      <c r="F135">
        <v>82.86</v>
      </c>
      <c r="G135">
        <v>169.20400000000001</v>
      </c>
      <c r="H135">
        <v>100.154</v>
      </c>
      <c r="I135">
        <v>204.19800000000001</v>
      </c>
    </row>
    <row r="136" spans="1:9" x14ac:dyDescent="0.2">
      <c r="A136">
        <v>135</v>
      </c>
      <c r="B136">
        <v>2680</v>
      </c>
      <c r="C136">
        <f t="shared" si="2"/>
        <v>44.666666666666664</v>
      </c>
      <c r="D136">
        <v>241</v>
      </c>
      <c r="E136">
        <v>113.673</v>
      </c>
      <c r="F136">
        <v>76</v>
      </c>
      <c r="G136">
        <v>205.125</v>
      </c>
      <c r="H136">
        <v>86.424000000000007</v>
      </c>
      <c r="I136">
        <v>240.46799999999999</v>
      </c>
    </row>
    <row r="137" spans="1:9" x14ac:dyDescent="0.2">
      <c r="A137">
        <v>136</v>
      </c>
      <c r="B137">
        <v>2700</v>
      </c>
      <c r="C137">
        <f t="shared" si="2"/>
        <v>45</v>
      </c>
      <c r="D137">
        <v>216</v>
      </c>
      <c r="E137">
        <v>105.119</v>
      </c>
      <c r="F137">
        <v>61.786999999999999</v>
      </c>
      <c r="G137">
        <v>195.61699999999999</v>
      </c>
      <c r="H137">
        <v>67.010999999999996</v>
      </c>
      <c r="I137">
        <v>215.08099999999999</v>
      </c>
    </row>
    <row r="138" spans="1:9" x14ac:dyDescent="0.2">
      <c r="A138">
        <v>137</v>
      </c>
      <c r="B138">
        <v>2720</v>
      </c>
      <c r="C138">
        <f t="shared" si="2"/>
        <v>45.333333333333336</v>
      </c>
      <c r="D138">
        <v>233</v>
      </c>
      <c r="E138">
        <v>106.435</v>
      </c>
      <c r="F138">
        <v>70.763000000000005</v>
      </c>
      <c r="G138">
        <v>224.011</v>
      </c>
      <c r="H138">
        <v>84.067999999999998</v>
      </c>
      <c r="I138">
        <v>232.24299999999999</v>
      </c>
    </row>
    <row r="139" spans="1:9" x14ac:dyDescent="0.2">
      <c r="A139">
        <v>138</v>
      </c>
      <c r="B139">
        <v>2740</v>
      </c>
      <c r="C139">
        <f t="shared" si="2"/>
        <v>45.666666666666664</v>
      </c>
      <c r="D139">
        <v>290</v>
      </c>
      <c r="E139">
        <v>110.55200000000001</v>
      </c>
      <c r="F139">
        <v>76.772999999999996</v>
      </c>
      <c r="G139">
        <v>174.215</v>
      </c>
      <c r="H139">
        <v>94.17</v>
      </c>
      <c r="I139">
        <v>288.76499999999999</v>
      </c>
    </row>
    <row r="140" spans="1:9" x14ac:dyDescent="0.2">
      <c r="A140">
        <v>139</v>
      </c>
      <c r="B140">
        <v>2760</v>
      </c>
      <c r="C140">
        <f t="shared" si="2"/>
        <v>46</v>
      </c>
      <c r="D140">
        <v>305</v>
      </c>
      <c r="E140">
        <v>102.58199999999999</v>
      </c>
      <c r="F140">
        <v>74.046000000000006</v>
      </c>
      <c r="G140">
        <v>209.10599999999999</v>
      </c>
      <c r="H140">
        <v>84.908000000000001</v>
      </c>
      <c r="I140">
        <v>304.20100000000002</v>
      </c>
    </row>
    <row r="141" spans="1:9" x14ac:dyDescent="0.2">
      <c r="A141">
        <v>140</v>
      </c>
      <c r="B141">
        <v>2780</v>
      </c>
      <c r="C141">
        <f t="shared" si="2"/>
        <v>46.333333333333336</v>
      </c>
      <c r="D141">
        <v>278</v>
      </c>
      <c r="E141">
        <v>104.623</v>
      </c>
      <c r="F141">
        <v>70.293000000000006</v>
      </c>
      <c r="G141">
        <v>193.87100000000001</v>
      </c>
      <c r="H141">
        <v>94.350999999999999</v>
      </c>
      <c r="I141">
        <v>276.798</v>
      </c>
    </row>
    <row r="142" spans="1:9" x14ac:dyDescent="0.2">
      <c r="A142">
        <v>141</v>
      </c>
      <c r="B142">
        <v>2800</v>
      </c>
      <c r="C142">
        <f t="shared" si="2"/>
        <v>46.666666666666664</v>
      </c>
      <c r="D142">
        <v>235</v>
      </c>
      <c r="E142">
        <v>106.42100000000001</v>
      </c>
      <c r="F142">
        <v>56</v>
      </c>
      <c r="G142">
        <v>164.667</v>
      </c>
      <c r="H142">
        <v>93.668000000000006</v>
      </c>
      <c r="I142">
        <v>234.48</v>
      </c>
    </row>
    <row r="143" spans="1:9" x14ac:dyDescent="0.2">
      <c r="A143">
        <v>142</v>
      </c>
      <c r="B143">
        <v>2820</v>
      </c>
      <c r="C143">
        <f t="shared" si="2"/>
        <v>47</v>
      </c>
      <c r="D143">
        <v>283</v>
      </c>
      <c r="E143">
        <v>112.13500000000001</v>
      </c>
      <c r="F143">
        <v>67.915000000000006</v>
      </c>
      <c r="G143">
        <v>223.68100000000001</v>
      </c>
      <c r="H143">
        <v>88.781000000000006</v>
      </c>
      <c r="I143">
        <v>282.06400000000002</v>
      </c>
    </row>
    <row r="144" spans="1:9" x14ac:dyDescent="0.2">
      <c r="A144">
        <v>143</v>
      </c>
      <c r="B144">
        <v>2840</v>
      </c>
      <c r="C144">
        <f t="shared" si="2"/>
        <v>47.333333333333336</v>
      </c>
      <c r="D144">
        <v>307</v>
      </c>
      <c r="E144">
        <v>112.422</v>
      </c>
      <c r="F144">
        <v>74.558999999999997</v>
      </c>
      <c r="G144">
        <v>193</v>
      </c>
      <c r="H144">
        <v>91.685000000000002</v>
      </c>
      <c r="I144">
        <v>306.13200000000001</v>
      </c>
    </row>
    <row r="145" spans="1:9" x14ac:dyDescent="0.2">
      <c r="A145">
        <v>144</v>
      </c>
      <c r="B145">
        <v>2860</v>
      </c>
      <c r="C145">
        <f t="shared" si="2"/>
        <v>47.666666666666664</v>
      </c>
      <c r="D145">
        <v>311</v>
      </c>
      <c r="E145">
        <v>112.056</v>
      </c>
      <c r="F145">
        <v>66.951999999999998</v>
      </c>
      <c r="G145">
        <v>253.922</v>
      </c>
      <c r="H145">
        <v>94.441000000000003</v>
      </c>
      <c r="I145">
        <v>309.93099999999998</v>
      </c>
    </row>
    <row r="146" spans="1:9" x14ac:dyDescent="0.2">
      <c r="A146">
        <v>145</v>
      </c>
      <c r="B146">
        <v>2880</v>
      </c>
      <c r="C146">
        <f t="shared" si="2"/>
        <v>48</v>
      </c>
      <c r="D146">
        <v>311</v>
      </c>
      <c r="E146">
        <v>111.58499999999999</v>
      </c>
      <c r="F146">
        <v>75.783000000000001</v>
      </c>
      <c r="G146">
        <v>254.41399999999999</v>
      </c>
      <c r="H146">
        <v>106.858</v>
      </c>
      <c r="I146">
        <v>310.33699999999999</v>
      </c>
    </row>
    <row r="147" spans="1:9" x14ac:dyDescent="0.2">
      <c r="A147">
        <v>146</v>
      </c>
      <c r="B147">
        <v>2900</v>
      </c>
      <c r="C147">
        <f t="shared" si="2"/>
        <v>48.333333333333336</v>
      </c>
      <c r="D147">
        <v>386</v>
      </c>
      <c r="E147">
        <v>108.41800000000001</v>
      </c>
      <c r="F147">
        <v>63.948999999999998</v>
      </c>
      <c r="G147">
        <v>201.351</v>
      </c>
      <c r="H147">
        <v>100.78400000000001</v>
      </c>
      <c r="I147">
        <v>384.79599999999999</v>
      </c>
    </row>
    <row r="148" spans="1:9" x14ac:dyDescent="0.2">
      <c r="A148">
        <v>147</v>
      </c>
      <c r="B148">
        <v>2920</v>
      </c>
      <c r="C148">
        <f t="shared" si="2"/>
        <v>48.666666666666664</v>
      </c>
      <c r="D148">
        <v>314</v>
      </c>
      <c r="E148">
        <v>107.44199999999999</v>
      </c>
      <c r="F148">
        <v>78.239000000000004</v>
      </c>
      <c r="G148">
        <v>221.25299999999999</v>
      </c>
      <c r="H148">
        <v>111.393</v>
      </c>
      <c r="I148">
        <v>312.53300000000002</v>
      </c>
    </row>
    <row r="149" spans="1:9" x14ac:dyDescent="0.2">
      <c r="A149">
        <v>148</v>
      </c>
      <c r="B149">
        <v>2940</v>
      </c>
      <c r="C149">
        <f t="shared" si="2"/>
        <v>49</v>
      </c>
      <c r="D149">
        <v>324</v>
      </c>
      <c r="E149">
        <v>107.279</v>
      </c>
      <c r="F149">
        <v>81.052000000000007</v>
      </c>
      <c r="G149">
        <v>209.02799999999999</v>
      </c>
      <c r="H149">
        <v>132.739</v>
      </c>
      <c r="I149">
        <v>322.69200000000001</v>
      </c>
    </row>
    <row r="150" spans="1:9" x14ac:dyDescent="0.2">
      <c r="A150">
        <v>149</v>
      </c>
      <c r="B150">
        <v>2960</v>
      </c>
      <c r="C150">
        <f t="shared" ref="C150:C179" si="3">B150/60</f>
        <v>49.333333333333336</v>
      </c>
      <c r="D150">
        <v>343</v>
      </c>
      <c r="E150">
        <v>107.023</v>
      </c>
      <c r="F150">
        <v>72</v>
      </c>
      <c r="G150">
        <v>201.98099999999999</v>
      </c>
      <c r="H150">
        <v>114.319</v>
      </c>
      <c r="I150">
        <v>342.38099999999997</v>
      </c>
    </row>
    <row r="151" spans="1:9" x14ac:dyDescent="0.2">
      <c r="A151">
        <v>150</v>
      </c>
      <c r="B151">
        <v>2980</v>
      </c>
      <c r="C151">
        <f t="shared" si="3"/>
        <v>49.666666666666664</v>
      </c>
      <c r="D151">
        <v>292</v>
      </c>
      <c r="E151">
        <v>103.345</v>
      </c>
      <c r="F151">
        <v>77.442999999999998</v>
      </c>
      <c r="G151">
        <v>241.66</v>
      </c>
      <c r="H151">
        <v>92.361000000000004</v>
      </c>
      <c r="I151">
        <v>291.24700000000001</v>
      </c>
    </row>
    <row r="152" spans="1:9" x14ac:dyDescent="0.2">
      <c r="A152">
        <v>151</v>
      </c>
      <c r="B152">
        <v>3000</v>
      </c>
      <c r="C152">
        <f t="shared" si="3"/>
        <v>50</v>
      </c>
      <c r="D152">
        <v>233</v>
      </c>
      <c r="E152">
        <v>102.88500000000001</v>
      </c>
      <c r="F152">
        <v>62.186</v>
      </c>
      <c r="G152">
        <v>229.185</v>
      </c>
      <c r="H152">
        <v>101.16500000000001</v>
      </c>
      <c r="I152">
        <v>232.398</v>
      </c>
    </row>
    <row r="153" spans="1:9" x14ac:dyDescent="0.2">
      <c r="A153">
        <v>152</v>
      </c>
      <c r="B153">
        <v>3020</v>
      </c>
      <c r="C153">
        <f t="shared" si="3"/>
        <v>50.333333333333336</v>
      </c>
      <c r="D153">
        <v>237</v>
      </c>
      <c r="E153">
        <v>111.54</v>
      </c>
      <c r="F153">
        <v>85.433000000000007</v>
      </c>
      <c r="G153">
        <v>255</v>
      </c>
      <c r="H153">
        <v>115.589</v>
      </c>
      <c r="I153">
        <v>236.16300000000001</v>
      </c>
    </row>
    <row r="154" spans="1:9" x14ac:dyDescent="0.2">
      <c r="A154">
        <v>153</v>
      </c>
      <c r="B154">
        <v>3040</v>
      </c>
      <c r="C154">
        <f t="shared" si="3"/>
        <v>50.666666666666664</v>
      </c>
      <c r="D154">
        <v>275</v>
      </c>
      <c r="E154">
        <v>116.35299999999999</v>
      </c>
      <c r="F154">
        <v>74.010999999999996</v>
      </c>
      <c r="G154">
        <v>184.547</v>
      </c>
      <c r="H154">
        <v>114.6</v>
      </c>
      <c r="I154">
        <v>273.85599999999999</v>
      </c>
    </row>
    <row r="155" spans="1:9" x14ac:dyDescent="0.2">
      <c r="A155">
        <v>154</v>
      </c>
      <c r="B155">
        <v>3060</v>
      </c>
      <c r="C155">
        <f t="shared" si="3"/>
        <v>51</v>
      </c>
      <c r="D155">
        <v>301</v>
      </c>
      <c r="E155">
        <v>114.703</v>
      </c>
      <c r="F155">
        <v>81.12</v>
      </c>
      <c r="G155">
        <v>221.76</v>
      </c>
      <c r="H155">
        <v>87.709000000000003</v>
      </c>
      <c r="I155">
        <v>300.24</v>
      </c>
    </row>
    <row r="156" spans="1:9" x14ac:dyDescent="0.2">
      <c r="A156">
        <v>155</v>
      </c>
      <c r="B156">
        <v>3080</v>
      </c>
      <c r="C156">
        <f t="shared" si="3"/>
        <v>51.333333333333336</v>
      </c>
      <c r="D156">
        <v>333</v>
      </c>
      <c r="E156">
        <v>109.261</v>
      </c>
      <c r="F156">
        <v>82.703999999999994</v>
      </c>
      <c r="G156">
        <v>253.148</v>
      </c>
      <c r="H156">
        <v>71.564999999999998</v>
      </c>
      <c r="I156">
        <v>332.03899999999999</v>
      </c>
    </row>
    <row r="157" spans="1:9" x14ac:dyDescent="0.2">
      <c r="A157">
        <v>156</v>
      </c>
      <c r="B157">
        <v>3100</v>
      </c>
      <c r="C157">
        <f t="shared" si="3"/>
        <v>51.666666666666664</v>
      </c>
      <c r="D157">
        <v>300</v>
      </c>
      <c r="E157">
        <v>107.512</v>
      </c>
      <c r="F157">
        <v>61.237000000000002</v>
      </c>
      <c r="G157">
        <v>253.625</v>
      </c>
      <c r="H157">
        <v>68.838999999999999</v>
      </c>
      <c r="I157">
        <v>299.17399999999998</v>
      </c>
    </row>
    <row r="158" spans="1:9" x14ac:dyDescent="0.2">
      <c r="A158">
        <v>157</v>
      </c>
      <c r="B158">
        <v>3120</v>
      </c>
      <c r="C158">
        <f t="shared" si="3"/>
        <v>52</v>
      </c>
      <c r="D158">
        <v>322</v>
      </c>
      <c r="E158">
        <v>106.422</v>
      </c>
      <c r="F158">
        <v>78.055999999999997</v>
      </c>
      <c r="G158">
        <v>248.94399999999999</v>
      </c>
      <c r="H158">
        <v>87.858999999999995</v>
      </c>
      <c r="I158">
        <v>321.22399999999999</v>
      </c>
    </row>
    <row r="159" spans="1:9" x14ac:dyDescent="0.2">
      <c r="A159">
        <v>158</v>
      </c>
      <c r="B159">
        <v>3140</v>
      </c>
      <c r="C159">
        <f t="shared" si="3"/>
        <v>52.333333333333336</v>
      </c>
      <c r="D159">
        <v>330</v>
      </c>
      <c r="E159">
        <v>106.739</v>
      </c>
      <c r="F159">
        <v>71.938999999999993</v>
      </c>
      <c r="G159">
        <v>215.529</v>
      </c>
      <c r="H159">
        <v>83.718000000000004</v>
      </c>
      <c r="I159">
        <v>328.976</v>
      </c>
    </row>
    <row r="160" spans="1:9" x14ac:dyDescent="0.2">
      <c r="A160">
        <v>159</v>
      </c>
      <c r="B160">
        <v>3160</v>
      </c>
      <c r="C160">
        <f t="shared" si="3"/>
        <v>52.666666666666664</v>
      </c>
      <c r="D160">
        <v>331</v>
      </c>
      <c r="E160">
        <v>100.066</v>
      </c>
      <c r="F160">
        <v>63.981999999999999</v>
      </c>
      <c r="G160">
        <v>205.09100000000001</v>
      </c>
      <c r="H160">
        <v>89.478999999999999</v>
      </c>
      <c r="I160">
        <v>330.01400000000001</v>
      </c>
    </row>
    <row r="161" spans="1:9" x14ac:dyDescent="0.2">
      <c r="A161">
        <v>160</v>
      </c>
      <c r="B161">
        <v>3180</v>
      </c>
      <c r="C161">
        <f t="shared" si="3"/>
        <v>53</v>
      </c>
      <c r="D161">
        <v>352</v>
      </c>
      <c r="E161">
        <v>96.399000000000001</v>
      </c>
      <c r="F161">
        <v>63</v>
      </c>
      <c r="G161">
        <v>224.87200000000001</v>
      </c>
      <c r="H161">
        <v>89.021000000000001</v>
      </c>
      <c r="I161">
        <v>351.05099999999999</v>
      </c>
    </row>
    <row r="162" spans="1:9" x14ac:dyDescent="0.2">
      <c r="A162">
        <v>161</v>
      </c>
      <c r="B162">
        <v>3200</v>
      </c>
      <c r="C162">
        <f t="shared" si="3"/>
        <v>53.333333333333336</v>
      </c>
      <c r="D162">
        <v>376</v>
      </c>
      <c r="E162">
        <v>90.009</v>
      </c>
      <c r="F162">
        <v>58</v>
      </c>
      <c r="G162">
        <v>212.61600000000001</v>
      </c>
      <c r="H162">
        <v>88.167000000000002</v>
      </c>
      <c r="I162">
        <v>375.19200000000001</v>
      </c>
    </row>
    <row r="163" spans="1:9" x14ac:dyDescent="0.2">
      <c r="A163">
        <v>162</v>
      </c>
      <c r="B163">
        <v>3220</v>
      </c>
      <c r="C163">
        <f t="shared" si="3"/>
        <v>53.666666666666664</v>
      </c>
      <c r="D163">
        <v>403</v>
      </c>
      <c r="E163">
        <v>86.298000000000002</v>
      </c>
      <c r="F163">
        <v>56</v>
      </c>
      <c r="G163">
        <v>255</v>
      </c>
      <c r="H163">
        <v>90</v>
      </c>
      <c r="I163">
        <v>402</v>
      </c>
    </row>
    <row r="164" spans="1:9" x14ac:dyDescent="0.2">
      <c r="A164">
        <v>163</v>
      </c>
      <c r="B164">
        <v>3240</v>
      </c>
      <c r="C164">
        <f t="shared" si="3"/>
        <v>54</v>
      </c>
      <c r="D164">
        <v>428</v>
      </c>
      <c r="E164">
        <v>81.158000000000001</v>
      </c>
      <c r="F164">
        <v>52.024999999999999</v>
      </c>
      <c r="G164">
        <v>192.95699999999999</v>
      </c>
      <c r="H164">
        <v>93.224999999999994</v>
      </c>
      <c r="I164">
        <v>426.67599999999999</v>
      </c>
    </row>
    <row r="165" spans="1:9" x14ac:dyDescent="0.2">
      <c r="A165">
        <v>164</v>
      </c>
      <c r="B165">
        <v>3260</v>
      </c>
      <c r="C165">
        <f t="shared" si="3"/>
        <v>54.333333333333336</v>
      </c>
      <c r="D165">
        <v>461</v>
      </c>
      <c r="E165">
        <v>81.884</v>
      </c>
      <c r="F165">
        <v>44.984000000000002</v>
      </c>
      <c r="G165">
        <v>255</v>
      </c>
      <c r="H165">
        <v>97.495999999999995</v>
      </c>
      <c r="I165">
        <v>459.93</v>
      </c>
    </row>
    <row r="166" spans="1:9" x14ac:dyDescent="0.2">
      <c r="A166">
        <v>165</v>
      </c>
      <c r="B166">
        <v>3280</v>
      </c>
      <c r="C166">
        <f t="shared" si="3"/>
        <v>54.666666666666664</v>
      </c>
      <c r="D166">
        <v>459</v>
      </c>
      <c r="E166">
        <v>79.772999999999996</v>
      </c>
      <c r="F166">
        <v>51.642000000000003</v>
      </c>
      <c r="G166">
        <v>255</v>
      </c>
      <c r="H166">
        <v>102.488</v>
      </c>
      <c r="I166">
        <v>457.83199999999999</v>
      </c>
    </row>
    <row r="167" spans="1:9" x14ac:dyDescent="0.2">
      <c r="A167">
        <v>166</v>
      </c>
      <c r="B167">
        <v>3300</v>
      </c>
      <c r="C167">
        <f t="shared" si="3"/>
        <v>55</v>
      </c>
      <c r="D167">
        <v>473</v>
      </c>
      <c r="E167">
        <v>77.34</v>
      </c>
      <c r="F167">
        <v>46.579000000000001</v>
      </c>
      <c r="G167">
        <v>157.77500000000001</v>
      </c>
      <c r="H167">
        <v>107.398</v>
      </c>
      <c r="I167">
        <v>471.57299999999998</v>
      </c>
    </row>
    <row r="168" spans="1:9" x14ac:dyDescent="0.2">
      <c r="A168">
        <v>167</v>
      </c>
      <c r="B168">
        <v>3320</v>
      </c>
      <c r="C168">
        <f t="shared" si="3"/>
        <v>55.333333333333336</v>
      </c>
      <c r="D168">
        <v>472</v>
      </c>
      <c r="E168">
        <v>76.703999999999994</v>
      </c>
      <c r="F168">
        <v>50.392000000000003</v>
      </c>
      <c r="G168">
        <v>236.97300000000001</v>
      </c>
      <c r="H168">
        <v>114.444</v>
      </c>
      <c r="I168">
        <v>471.23899999999998</v>
      </c>
    </row>
    <row r="169" spans="1:9" x14ac:dyDescent="0.2">
      <c r="A169">
        <v>168</v>
      </c>
      <c r="B169">
        <v>3340</v>
      </c>
      <c r="C169">
        <f t="shared" si="3"/>
        <v>55.666666666666664</v>
      </c>
      <c r="D169">
        <v>425</v>
      </c>
      <c r="E169">
        <v>84.837999999999994</v>
      </c>
      <c r="F169">
        <v>54.692</v>
      </c>
      <c r="G169">
        <v>217.792</v>
      </c>
      <c r="H169">
        <v>116.021</v>
      </c>
      <c r="I169">
        <v>423.97800000000001</v>
      </c>
    </row>
    <row r="170" spans="1:9" x14ac:dyDescent="0.2">
      <c r="A170">
        <v>169</v>
      </c>
      <c r="B170">
        <v>3360</v>
      </c>
      <c r="C170">
        <f t="shared" si="3"/>
        <v>56</v>
      </c>
      <c r="D170">
        <v>402</v>
      </c>
      <c r="E170">
        <v>92.518000000000001</v>
      </c>
      <c r="F170">
        <v>62.433999999999997</v>
      </c>
      <c r="G170">
        <v>221.93199999999999</v>
      </c>
      <c r="H170">
        <v>110.60599999999999</v>
      </c>
      <c r="I170">
        <v>400.63200000000001</v>
      </c>
    </row>
    <row r="171" spans="1:9" x14ac:dyDescent="0.2">
      <c r="A171">
        <v>170</v>
      </c>
      <c r="B171">
        <v>3380</v>
      </c>
      <c r="C171">
        <f t="shared" si="3"/>
        <v>56.333333333333336</v>
      </c>
      <c r="D171">
        <v>423</v>
      </c>
      <c r="E171">
        <v>91.275000000000006</v>
      </c>
      <c r="F171">
        <v>59</v>
      </c>
      <c r="G171">
        <v>201.125</v>
      </c>
      <c r="H171">
        <v>127.196</v>
      </c>
      <c r="I171">
        <v>421.80700000000002</v>
      </c>
    </row>
    <row r="172" spans="1:9" x14ac:dyDescent="0.2">
      <c r="A172">
        <v>171</v>
      </c>
      <c r="B172">
        <v>3400</v>
      </c>
      <c r="C172">
        <f t="shared" si="3"/>
        <v>56.666666666666664</v>
      </c>
      <c r="D172">
        <v>341</v>
      </c>
      <c r="E172">
        <v>102.23399999999999</v>
      </c>
      <c r="F172">
        <v>69.929000000000002</v>
      </c>
      <c r="G172">
        <v>169.315</v>
      </c>
      <c r="H172">
        <v>137.86199999999999</v>
      </c>
      <c r="I172">
        <v>339.83499999999998</v>
      </c>
    </row>
    <row r="173" spans="1:9" x14ac:dyDescent="0.2">
      <c r="A173">
        <v>172</v>
      </c>
      <c r="B173">
        <v>3420</v>
      </c>
      <c r="C173">
        <f t="shared" si="3"/>
        <v>57</v>
      </c>
      <c r="D173">
        <v>374</v>
      </c>
      <c r="E173">
        <v>100.517</v>
      </c>
      <c r="F173">
        <v>71.319999999999993</v>
      </c>
      <c r="G173">
        <v>255</v>
      </c>
      <c r="H173">
        <v>121.517</v>
      </c>
      <c r="I173">
        <v>373.02699999999999</v>
      </c>
    </row>
    <row r="174" spans="1:9" x14ac:dyDescent="0.2">
      <c r="A174">
        <v>173</v>
      </c>
      <c r="B174">
        <v>3440</v>
      </c>
      <c r="C174">
        <f t="shared" si="3"/>
        <v>57.333333333333336</v>
      </c>
      <c r="D174">
        <v>314</v>
      </c>
      <c r="E174">
        <v>102.419</v>
      </c>
      <c r="F174">
        <v>74.308000000000007</v>
      </c>
      <c r="G174">
        <v>242.46799999999999</v>
      </c>
      <c r="H174">
        <v>126.431</v>
      </c>
      <c r="I174">
        <v>313.209</v>
      </c>
    </row>
    <row r="175" spans="1:9" x14ac:dyDescent="0.2">
      <c r="A175">
        <v>174</v>
      </c>
      <c r="B175">
        <v>3460</v>
      </c>
      <c r="C175">
        <f t="shared" si="3"/>
        <v>57.666666666666664</v>
      </c>
      <c r="D175">
        <v>414</v>
      </c>
      <c r="E175">
        <v>104.628</v>
      </c>
      <c r="F175">
        <v>74.204999999999998</v>
      </c>
      <c r="G175">
        <v>204.43899999999999</v>
      </c>
      <c r="H175">
        <v>107.776</v>
      </c>
      <c r="I175">
        <v>412.70400000000001</v>
      </c>
    </row>
    <row r="176" spans="1:9" x14ac:dyDescent="0.2">
      <c r="A176">
        <v>175</v>
      </c>
      <c r="B176">
        <v>3480</v>
      </c>
      <c r="C176">
        <f t="shared" si="3"/>
        <v>58</v>
      </c>
      <c r="D176">
        <v>399</v>
      </c>
      <c r="E176">
        <v>104.754</v>
      </c>
      <c r="F176">
        <v>67.096999999999994</v>
      </c>
      <c r="G176">
        <v>252.80099999999999</v>
      </c>
      <c r="H176">
        <v>113.08499999999999</v>
      </c>
      <c r="I176">
        <v>397.85899999999998</v>
      </c>
    </row>
    <row r="177" spans="1:9" x14ac:dyDescent="0.2">
      <c r="A177">
        <v>176</v>
      </c>
      <c r="B177">
        <v>3500</v>
      </c>
      <c r="C177">
        <f t="shared" si="3"/>
        <v>58.333333333333336</v>
      </c>
      <c r="D177">
        <v>405</v>
      </c>
      <c r="E177">
        <v>99.111000000000004</v>
      </c>
      <c r="F177">
        <v>66.605000000000004</v>
      </c>
      <c r="G177">
        <v>216.68600000000001</v>
      </c>
      <c r="H177">
        <v>116.946</v>
      </c>
      <c r="I177">
        <v>403.84300000000002</v>
      </c>
    </row>
    <row r="178" spans="1:9" x14ac:dyDescent="0.2">
      <c r="A178">
        <v>177</v>
      </c>
      <c r="B178">
        <v>3520</v>
      </c>
      <c r="C178">
        <f t="shared" si="3"/>
        <v>58.666666666666664</v>
      </c>
      <c r="D178">
        <v>438</v>
      </c>
      <c r="E178">
        <v>97.135999999999996</v>
      </c>
      <c r="F178">
        <v>53.418999999999997</v>
      </c>
      <c r="G178">
        <v>211.244</v>
      </c>
      <c r="H178">
        <v>107.52200000000001</v>
      </c>
      <c r="I178">
        <v>436.76600000000002</v>
      </c>
    </row>
    <row r="179" spans="1:9" x14ac:dyDescent="0.2">
      <c r="A179">
        <v>178</v>
      </c>
      <c r="B179">
        <v>3540</v>
      </c>
      <c r="C179">
        <f t="shared" si="3"/>
        <v>59</v>
      </c>
      <c r="D179">
        <v>483</v>
      </c>
      <c r="E179">
        <v>90.84</v>
      </c>
      <c r="F179">
        <v>61.374000000000002</v>
      </c>
      <c r="G179">
        <v>188.83500000000001</v>
      </c>
      <c r="H179">
        <v>106.631</v>
      </c>
      <c r="I179">
        <v>482.17</v>
      </c>
    </row>
    <row r="180" spans="1:9" x14ac:dyDescent="0.2">
      <c r="A180">
        <v>179</v>
      </c>
      <c r="B180">
        <v>3560</v>
      </c>
      <c r="C180">
        <f t="shared" ref="C180:C243" si="4">B180/60</f>
        <v>59.333333333333336</v>
      </c>
      <c r="D180">
        <v>495</v>
      </c>
      <c r="E180">
        <v>92.884</v>
      </c>
      <c r="F180">
        <v>58.545999999999999</v>
      </c>
      <c r="G180">
        <v>249.60599999999999</v>
      </c>
      <c r="H180">
        <v>113.60899999999999</v>
      </c>
      <c r="I180">
        <v>494.38099999999997</v>
      </c>
    </row>
    <row r="181" spans="1:9" x14ac:dyDescent="0.2">
      <c r="A181">
        <v>180</v>
      </c>
      <c r="B181">
        <v>3580</v>
      </c>
      <c r="C181">
        <f t="shared" si="4"/>
        <v>59.666666666666664</v>
      </c>
      <c r="D181">
        <v>487</v>
      </c>
      <c r="E181">
        <v>94.766999999999996</v>
      </c>
      <c r="F181">
        <v>58.234999999999999</v>
      </c>
      <c r="G181">
        <v>232.70500000000001</v>
      </c>
      <c r="H181">
        <v>114.825</v>
      </c>
      <c r="I181">
        <v>485.89800000000002</v>
      </c>
    </row>
    <row r="182" spans="1:9" x14ac:dyDescent="0.2">
      <c r="A182">
        <v>181</v>
      </c>
      <c r="B182">
        <v>3600</v>
      </c>
      <c r="C182">
        <f t="shared" si="4"/>
        <v>60</v>
      </c>
      <c r="D182">
        <v>419</v>
      </c>
      <c r="E182">
        <v>98.846999999999994</v>
      </c>
      <c r="F182">
        <v>60.182000000000002</v>
      </c>
      <c r="G182">
        <v>232.78299999999999</v>
      </c>
      <c r="H182">
        <v>113.253</v>
      </c>
      <c r="I182">
        <v>417.94900000000001</v>
      </c>
    </row>
    <row r="183" spans="1:9" x14ac:dyDescent="0.2">
      <c r="A183">
        <v>182</v>
      </c>
      <c r="B183">
        <v>3620</v>
      </c>
      <c r="C183">
        <f t="shared" si="4"/>
        <v>60.333333333333336</v>
      </c>
      <c r="D183">
        <v>429</v>
      </c>
      <c r="E183">
        <v>97.873999999999995</v>
      </c>
      <c r="F183">
        <v>65.763999999999996</v>
      </c>
      <c r="G183">
        <v>244.41</v>
      </c>
      <c r="H183">
        <v>121.239</v>
      </c>
      <c r="I183">
        <v>428.065</v>
      </c>
    </row>
    <row r="184" spans="1:9" x14ac:dyDescent="0.2">
      <c r="A184">
        <v>183</v>
      </c>
      <c r="B184">
        <v>3640</v>
      </c>
      <c r="C184">
        <f t="shared" si="4"/>
        <v>60.666666666666664</v>
      </c>
      <c r="D184">
        <v>464</v>
      </c>
      <c r="E184">
        <v>93.058000000000007</v>
      </c>
      <c r="F184">
        <v>62.761000000000003</v>
      </c>
      <c r="G184">
        <v>195.27099999999999</v>
      </c>
      <c r="H184">
        <v>110.078</v>
      </c>
      <c r="I184">
        <v>463.14800000000002</v>
      </c>
    </row>
    <row r="185" spans="1:9" x14ac:dyDescent="0.2">
      <c r="A185">
        <v>184</v>
      </c>
      <c r="B185">
        <v>3660</v>
      </c>
      <c r="C185">
        <f t="shared" si="4"/>
        <v>61</v>
      </c>
      <c r="D185">
        <v>443</v>
      </c>
      <c r="E185">
        <v>90.164000000000001</v>
      </c>
      <c r="F185">
        <v>61.414000000000001</v>
      </c>
      <c r="G185">
        <v>255</v>
      </c>
      <c r="H185">
        <v>97.8</v>
      </c>
      <c r="I185">
        <v>442.09</v>
      </c>
    </row>
    <row r="186" spans="1:9" x14ac:dyDescent="0.2">
      <c r="A186">
        <v>185</v>
      </c>
      <c r="B186">
        <v>3680</v>
      </c>
      <c r="C186">
        <f t="shared" si="4"/>
        <v>61.333333333333336</v>
      </c>
      <c r="D186">
        <v>336</v>
      </c>
      <c r="E186">
        <v>99.712999999999994</v>
      </c>
      <c r="F186">
        <v>63.820999999999998</v>
      </c>
      <c r="G186">
        <v>249.303</v>
      </c>
      <c r="H186">
        <v>84.340999999999994</v>
      </c>
      <c r="I186">
        <v>334.63099999999997</v>
      </c>
    </row>
    <row r="187" spans="1:9" x14ac:dyDescent="0.2">
      <c r="A187">
        <v>186</v>
      </c>
      <c r="B187">
        <v>3700</v>
      </c>
      <c r="C187">
        <f t="shared" si="4"/>
        <v>61.666666666666664</v>
      </c>
      <c r="D187">
        <v>215</v>
      </c>
      <c r="E187">
        <v>105.94499999999999</v>
      </c>
      <c r="F187">
        <v>64.289000000000001</v>
      </c>
      <c r="G187">
        <v>238.53100000000001</v>
      </c>
      <c r="H187">
        <v>85.971999999999994</v>
      </c>
      <c r="I187">
        <v>213.52799999999999</v>
      </c>
    </row>
    <row r="188" spans="1:9" x14ac:dyDescent="0.2">
      <c r="A188">
        <v>187</v>
      </c>
      <c r="B188">
        <v>3720</v>
      </c>
      <c r="C188">
        <f t="shared" si="4"/>
        <v>62</v>
      </c>
      <c r="D188">
        <v>229</v>
      </c>
      <c r="E188">
        <v>95.171999999999997</v>
      </c>
      <c r="F188">
        <v>71.632000000000005</v>
      </c>
      <c r="G188">
        <v>177</v>
      </c>
      <c r="H188">
        <v>106.04900000000001</v>
      </c>
      <c r="I188">
        <v>227.88200000000001</v>
      </c>
    </row>
    <row r="189" spans="1:9" x14ac:dyDescent="0.2">
      <c r="A189">
        <v>188</v>
      </c>
      <c r="B189">
        <v>3740</v>
      </c>
      <c r="C189">
        <f t="shared" si="4"/>
        <v>62.333333333333336</v>
      </c>
      <c r="D189">
        <v>267</v>
      </c>
      <c r="E189">
        <v>99.983999999999995</v>
      </c>
      <c r="F189">
        <v>60.451999999999998</v>
      </c>
      <c r="G189">
        <v>228.434</v>
      </c>
      <c r="H189">
        <v>143.25899999999999</v>
      </c>
      <c r="I189">
        <v>265.80099999999999</v>
      </c>
    </row>
    <row r="190" spans="1:9" x14ac:dyDescent="0.2">
      <c r="A190">
        <v>189</v>
      </c>
      <c r="B190">
        <v>3760</v>
      </c>
      <c r="C190">
        <f t="shared" si="4"/>
        <v>62.666666666666664</v>
      </c>
      <c r="D190">
        <v>248</v>
      </c>
      <c r="E190">
        <v>98.489000000000004</v>
      </c>
      <c r="F190">
        <v>61.091000000000001</v>
      </c>
      <c r="G190">
        <v>157.62799999999999</v>
      </c>
      <c r="H190">
        <v>110.63800000000001</v>
      </c>
      <c r="I190">
        <v>246.84</v>
      </c>
    </row>
    <row r="191" spans="1:9" x14ac:dyDescent="0.2">
      <c r="A191">
        <v>190</v>
      </c>
      <c r="B191">
        <v>3780</v>
      </c>
      <c r="C191">
        <f t="shared" si="4"/>
        <v>63</v>
      </c>
      <c r="D191">
        <v>229</v>
      </c>
      <c r="E191">
        <v>98.864999999999995</v>
      </c>
      <c r="F191">
        <v>68.474000000000004</v>
      </c>
      <c r="G191">
        <v>139.76300000000001</v>
      </c>
      <c r="H191">
        <v>87.739000000000004</v>
      </c>
      <c r="I191">
        <v>228.178</v>
      </c>
    </row>
    <row r="192" spans="1:9" x14ac:dyDescent="0.2">
      <c r="A192">
        <v>191</v>
      </c>
      <c r="B192">
        <v>3800</v>
      </c>
      <c r="C192">
        <f t="shared" si="4"/>
        <v>63.333333333333336</v>
      </c>
      <c r="D192">
        <v>220</v>
      </c>
      <c r="E192">
        <v>101.15</v>
      </c>
      <c r="F192">
        <v>66.081000000000003</v>
      </c>
      <c r="G192">
        <v>255</v>
      </c>
      <c r="H192">
        <v>63.082999999999998</v>
      </c>
      <c r="I192">
        <v>218.69200000000001</v>
      </c>
    </row>
    <row r="193" spans="1:13" x14ac:dyDescent="0.2">
      <c r="A193">
        <v>192</v>
      </c>
      <c r="B193">
        <v>3820</v>
      </c>
      <c r="C193">
        <f t="shared" si="4"/>
        <v>63.666666666666664</v>
      </c>
      <c r="D193">
        <v>255</v>
      </c>
      <c r="E193">
        <v>100.86799999999999</v>
      </c>
      <c r="F193">
        <v>69.936999999999998</v>
      </c>
      <c r="G193">
        <v>177.91300000000001</v>
      </c>
      <c r="H193">
        <v>65.555999999999997</v>
      </c>
      <c r="I193">
        <v>253.744</v>
      </c>
    </row>
    <row r="194" spans="1:13" x14ac:dyDescent="0.2">
      <c r="A194">
        <v>193</v>
      </c>
      <c r="B194">
        <v>3840</v>
      </c>
      <c r="C194">
        <f t="shared" si="4"/>
        <v>64</v>
      </c>
      <c r="D194">
        <v>228</v>
      </c>
      <c r="E194">
        <v>102.182</v>
      </c>
      <c r="F194">
        <v>75.36</v>
      </c>
      <c r="G194">
        <v>190.547</v>
      </c>
      <c r="H194">
        <v>52.524000000000001</v>
      </c>
      <c r="I194">
        <v>226.81299999999999</v>
      </c>
    </row>
    <row r="195" spans="1:13" x14ac:dyDescent="0.2">
      <c r="A195">
        <v>194</v>
      </c>
      <c r="B195">
        <v>3860</v>
      </c>
      <c r="C195">
        <f t="shared" si="4"/>
        <v>64.333333333333329</v>
      </c>
      <c r="D195">
        <v>241</v>
      </c>
      <c r="E195">
        <v>100.94</v>
      </c>
      <c r="F195">
        <v>67.864000000000004</v>
      </c>
      <c r="G195">
        <v>232.4</v>
      </c>
      <c r="H195">
        <v>31.701000000000001</v>
      </c>
      <c r="I195">
        <v>239.77500000000001</v>
      </c>
    </row>
    <row r="196" spans="1:13" x14ac:dyDescent="0.2">
      <c r="A196">
        <v>195</v>
      </c>
      <c r="B196">
        <v>3880</v>
      </c>
      <c r="C196">
        <f t="shared" si="4"/>
        <v>64.666666666666671</v>
      </c>
      <c r="D196">
        <v>233</v>
      </c>
      <c r="E196">
        <v>103.105</v>
      </c>
      <c r="F196">
        <v>76.322999999999993</v>
      </c>
      <c r="G196">
        <v>177.137</v>
      </c>
      <c r="H196">
        <v>23.587</v>
      </c>
      <c r="I196">
        <v>232.41800000000001</v>
      </c>
    </row>
    <row r="197" spans="1:13" x14ac:dyDescent="0.2">
      <c r="A197">
        <v>196</v>
      </c>
      <c r="B197">
        <v>3900</v>
      </c>
      <c r="C197">
        <f t="shared" si="4"/>
        <v>65</v>
      </c>
      <c r="D197">
        <v>237</v>
      </c>
      <c r="E197">
        <v>105.17100000000001</v>
      </c>
      <c r="F197">
        <v>73.915000000000006</v>
      </c>
      <c r="G197">
        <v>193.01900000000001</v>
      </c>
      <c r="H197">
        <v>47.579000000000001</v>
      </c>
      <c r="I197">
        <v>235.70500000000001</v>
      </c>
    </row>
    <row r="198" spans="1:13" x14ac:dyDescent="0.2">
      <c r="A198">
        <v>197</v>
      </c>
      <c r="B198">
        <v>3920</v>
      </c>
      <c r="C198">
        <f t="shared" si="4"/>
        <v>65.333333333333329</v>
      </c>
      <c r="D198">
        <v>181</v>
      </c>
      <c r="E198">
        <v>101.044</v>
      </c>
      <c r="F198">
        <v>67</v>
      </c>
      <c r="G198">
        <v>244.6</v>
      </c>
      <c r="H198">
        <v>80.38</v>
      </c>
      <c r="I198">
        <v>179.524</v>
      </c>
    </row>
    <row r="199" spans="1:13" x14ac:dyDescent="0.2">
      <c r="A199">
        <v>198</v>
      </c>
      <c r="B199">
        <v>3940</v>
      </c>
      <c r="C199">
        <f t="shared" si="4"/>
        <v>65.666666666666671</v>
      </c>
      <c r="D199">
        <v>192</v>
      </c>
      <c r="E199">
        <v>96.302999999999997</v>
      </c>
      <c r="F199">
        <v>51.491999999999997</v>
      </c>
      <c r="G199">
        <v>237.43899999999999</v>
      </c>
      <c r="H199">
        <v>73.56</v>
      </c>
      <c r="I199">
        <v>190.80099999999999</v>
      </c>
      <c r="M199" s="1"/>
    </row>
    <row r="200" spans="1:13" x14ac:dyDescent="0.2">
      <c r="A200">
        <v>199</v>
      </c>
      <c r="B200">
        <v>3960</v>
      </c>
      <c r="C200">
        <f t="shared" si="4"/>
        <v>66</v>
      </c>
      <c r="D200">
        <v>191</v>
      </c>
      <c r="E200">
        <v>101.29</v>
      </c>
      <c r="F200">
        <v>69.745000000000005</v>
      </c>
      <c r="G200">
        <v>241.42099999999999</v>
      </c>
      <c r="H200">
        <v>71.564999999999998</v>
      </c>
      <c r="I200">
        <v>189.73699999999999</v>
      </c>
    </row>
    <row r="201" spans="1:13" x14ac:dyDescent="0.2">
      <c r="A201">
        <v>200</v>
      </c>
      <c r="B201">
        <v>3980</v>
      </c>
      <c r="C201">
        <f t="shared" si="4"/>
        <v>66.333333333333329</v>
      </c>
      <c r="D201">
        <v>209</v>
      </c>
      <c r="E201">
        <v>105.07899999999999</v>
      </c>
      <c r="F201">
        <v>71.701999999999998</v>
      </c>
      <c r="G201">
        <v>227</v>
      </c>
      <c r="H201">
        <v>72.349999999999994</v>
      </c>
      <c r="I201">
        <v>207.78100000000001</v>
      </c>
    </row>
    <row r="202" spans="1:13" x14ac:dyDescent="0.2">
      <c r="A202">
        <v>201</v>
      </c>
      <c r="B202">
        <v>4000</v>
      </c>
      <c r="C202">
        <f t="shared" si="4"/>
        <v>66.666666666666671</v>
      </c>
      <c r="D202">
        <v>126</v>
      </c>
      <c r="E202">
        <v>103.20699999999999</v>
      </c>
      <c r="F202">
        <v>70.86</v>
      </c>
      <c r="G202">
        <v>208.244</v>
      </c>
      <c r="H202">
        <v>73.301000000000002</v>
      </c>
      <c r="I202">
        <v>125.28400000000001</v>
      </c>
    </row>
    <row r="203" spans="1:13" x14ac:dyDescent="0.2">
      <c r="A203">
        <v>202</v>
      </c>
      <c r="B203">
        <v>4020</v>
      </c>
      <c r="C203">
        <f t="shared" si="4"/>
        <v>67</v>
      </c>
      <c r="D203">
        <v>157</v>
      </c>
      <c r="E203">
        <v>108.428</v>
      </c>
      <c r="F203">
        <v>67.070999999999998</v>
      </c>
      <c r="G203">
        <v>234.31700000000001</v>
      </c>
      <c r="H203">
        <v>101.09399999999999</v>
      </c>
      <c r="I203">
        <v>155.91300000000001</v>
      </c>
    </row>
    <row r="204" spans="1:13" x14ac:dyDescent="0.2">
      <c r="A204">
        <v>203</v>
      </c>
      <c r="B204">
        <v>4040</v>
      </c>
      <c r="C204">
        <f t="shared" si="4"/>
        <v>67.333333333333329</v>
      </c>
      <c r="D204">
        <v>193</v>
      </c>
      <c r="E204">
        <v>109.657</v>
      </c>
      <c r="F204">
        <v>68.613</v>
      </c>
      <c r="G204">
        <v>207</v>
      </c>
      <c r="H204">
        <v>120.964</v>
      </c>
      <c r="I204">
        <v>192.42099999999999</v>
      </c>
    </row>
    <row r="205" spans="1:13" x14ac:dyDescent="0.2">
      <c r="A205">
        <v>204</v>
      </c>
      <c r="B205">
        <v>4060</v>
      </c>
      <c r="C205">
        <f t="shared" si="4"/>
        <v>67.666666666666671</v>
      </c>
      <c r="D205">
        <v>190</v>
      </c>
      <c r="E205">
        <v>109.339</v>
      </c>
      <c r="F205">
        <v>65.394999999999996</v>
      </c>
      <c r="G205">
        <v>225.49299999999999</v>
      </c>
      <c r="H205">
        <v>100.95399999999999</v>
      </c>
      <c r="I205">
        <v>189.452</v>
      </c>
    </row>
    <row r="206" spans="1:13" x14ac:dyDescent="0.2">
      <c r="A206">
        <v>205</v>
      </c>
      <c r="B206">
        <v>4080</v>
      </c>
      <c r="C206">
        <f t="shared" si="4"/>
        <v>68</v>
      </c>
      <c r="D206">
        <v>240</v>
      </c>
      <c r="E206">
        <v>112.158</v>
      </c>
      <c r="F206">
        <v>74.126999999999995</v>
      </c>
      <c r="G206">
        <v>220.75</v>
      </c>
      <c r="H206">
        <v>97.927000000000007</v>
      </c>
      <c r="I206">
        <v>239.286</v>
      </c>
      <c r="M206" s="1"/>
    </row>
    <row r="207" spans="1:13" x14ac:dyDescent="0.2">
      <c r="A207">
        <v>206</v>
      </c>
      <c r="B207">
        <v>4100</v>
      </c>
      <c r="C207">
        <f t="shared" si="4"/>
        <v>68.333333333333329</v>
      </c>
      <c r="D207">
        <v>253</v>
      </c>
      <c r="E207">
        <v>110.039</v>
      </c>
      <c r="F207">
        <v>77.238</v>
      </c>
      <c r="G207">
        <v>187.667</v>
      </c>
      <c r="H207">
        <v>86.593999999999994</v>
      </c>
      <c r="I207">
        <v>252.446</v>
      </c>
    </row>
    <row r="208" spans="1:13" x14ac:dyDescent="0.2">
      <c r="A208">
        <v>207</v>
      </c>
      <c r="B208">
        <v>4120</v>
      </c>
      <c r="C208">
        <f t="shared" si="4"/>
        <v>68.666666666666671</v>
      </c>
      <c r="D208">
        <v>274</v>
      </c>
      <c r="E208">
        <v>111.79600000000001</v>
      </c>
      <c r="F208">
        <v>79</v>
      </c>
      <c r="G208">
        <v>239</v>
      </c>
      <c r="H208">
        <v>90</v>
      </c>
      <c r="I208">
        <v>273</v>
      </c>
    </row>
    <row r="209" spans="1:13" x14ac:dyDescent="0.2">
      <c r="A209">
        <v>208</v>
      </c>
      <c r="B209">
        <v>4140</v>
      </c>
      <c r="C209">
        <f t="shared" si="4"/>
        <v>69</v>
      </c>
      <c r="D209">
        <v>250</v>
      </c>
      <c r="E209">
        <v>107.66800000000001</v>
      </c>
      <c r="F209">
        <v>75</v>
      </c>
      <c r="G209">
        <v>208</v>
      </c>
      <c r="H209">
        <v>90</v>
      </c>
      <c r="I209">
        <v>249</v>
      </c>
    </row>
    <row r="210" spans="1:13" x14ac:dyDescent="0.2">
      <c r="A210">
        <v>209</v>
      </c>
      <c r="B210">
        <v>4160</v>
      </c>
      <c r="C210">
        <f t="shared" si="4"/>
        <v>69.333333333333329</v>
      </c>
      <c r="D210">
        <v>248</v>
      </c>
      <c r="E210">
        <v>106.499</v>
      </c>
      <c r="F210">
        <v>76.608999999999995</v>
      </c>
      <c r="G210">
        <v>161.52199999999999</v>
      </c>
      <c r="H210">
        <v>73.768000000000001</v>
      </c>
      <c r="I210">
        <v>246.84</v>
      </c>
    </row>
    <row r="211" spans="1:13" x14ac:dyDescent="0.2">
      <c r="A211">
        <v>210</v>
      </c>
      <c r="B211">
        <v>4180</v>
      </c>
      <c r="C211">
        <f t="shared" si="4"/>
        <v>69.666666666666671</v>
      </c>
      <c r="D211">
        <v>143</v>
      </c>
      <c r="E211">
        <v>106.53</v>
      </c>
      <c r="F211">
        <v>71.563000000000002</v>
      </c>
      <c r="G211">
        <v>255</v>
      </c>
      <c r="H211">
        <v>55.305</v>
      </c>
      <c r="I211">
        <v>142.30199999999999</v>
      </c>
    </row>
    <row r="212" spans="1:13" x14ac:dyDescent="0.2">
      <c r="A212">
        <v>211</v>
      </c>
      <c r="B212">
        <v>4200</v>
      </c>
      <c r="C212">
        <f t="shared" si="4"/>
        <v>70</v>
      </c>
      <c r="D212">
        <v>119</v>
      </c>
      <c r="E212">
        <v>103.749</v>
      </c>
      <c r="F212">
        <v>82.661000000000001</v>
      </c>
      <c r="G212">
        <v>137.10300000000001</v>
      </c>
      <c r="H212">
        <v>35.707000000000001</v>
      </c>
      <c r="I212">
        <v>118.224</v>
      </c>
      <c r="M212" s="1"/>
    </row>
    <row r="213" spans="1:13" x14ac:dyDescent="0.2">
      <c r="A213">
        <v>212</v>
      </c>
      <c r="B213">
        <v>4220</v>
      </c>
      <c r="C213">
        <f t="shared" si="4"/>
        <v>70.333333333333329</v>
      </c>
      <c r="D213">
        <v>203</v>
      </c>
      <c r="E213">
        <v>101.532</v>
      </c>
      <c r="F213">
        <v>68.494</v>
      </c>
      <c r="G213">
        <v>195.09399999999999</v>
      </c>
      <c r="H213">
        <v>36.529000000000003</v>
      </c>
      <c r="I213">
        <v>201.60400000000001</v>
      </c>
    </row>
    <row r="214" spans="1:13" x14ac:dyDescent="0.2">
      <c r="A214">
        <v>213</v>
      </c>
      <c r="B214">
        <v>4240</v>
      </c>
      <c r="C214">
        <f t="shared" si="4"/>
        <v>70.666666666666671</v>
      </c>
      <c r="D214">
        <v>107</v>
      </c>
      <c r="E214">
        <v>103.29900000000001</v>
      </c>
      <c r="F214">
        <v>71.971000000000004</v>
      </c>
      <c r="G214">
        <v>148.95599999999999</v>
      </c>
      <c r="H214">
        <v>28.74</v>
      </c>
      <c r="I214">
        <v>106.066</v>
      </c>
    </row>
    <row r="215" spans="1:13" x14ac:dyDescent="0.2">
      <c r="A215">
        <v>214</v>
      </c>
      <c r="B215">
        <v>4260</v>
      </c>
      <c r="C215">
        <f t="shared" si="4"/>
        <v>71</v>
      </c>
      <c r="D215">
        <v>88</v>
      </c>
      <c r="E215">
        <v>101.822</v>
      </c>
      <c r="F215">
        <v>70.626999999999995</v>
      </c>
      <c r="G215">
        <v>149.126</v>
      </c>
      <c r="H215">
        <v>14.036</v>
      </c>
      <c r="I215">
        <v>86.584999999999994</v>
      </c>
      <c r="M215" s="1"/>
    </row>
    <row r="216" spans="1:13" x14ac:dyDescent="0.2">
      <c r="A216">
        <v>215</v>
      </c>
      <c r="B216">
        <v>4280</v>
      </c>
      <c r="C216">
        <f t="shared" si="4"/>
        <v>71.333333333333329</v>
      </c>
      <c r="D216">
        <v>149</v>
      </c>
      <c r="E216">
        <v>93.350999999999999</v>
      </c>
      <c r="F216">
        <v>57.052999999999997</v>
      </c>
      <c r="G216">
        <v>152.33799999999999</v>
      </c>
      <c r="H216">
        <v>-52.430999999999997</v>
      </c>
      <c r="I216">
        <v>147.61099999999999</v>
      </c>
    </row>
    <row r="217" spans="1:13" x14ac:dyDescent="0.2">
      <c r="A217">
        <v>216</v>
      </c>
      <c r="B217">
        <v>4300</v>
      </c>
      <c r="C217">
        <f t="shared" si="4"/>
        <v>71.666666666666671</v>
      </c>
      <c r="D217">
        <v>231</v>
      </c>
      <c r="E217">
        <v>97.811999999999998</v>
      </c>
      <c r="F217">
        <v>63.814999999999998</v>
      </c>
      <c r="G217">
        <v>235.80099999999999</v>
      </c>
      <c r="H217">
        <v>-59.420999999999999</v>
      </c>
      <c r="I217">
        <v>229.98500000000001</v>
      </c>
    </row>
    <row r="218" spans="1:13" x14ac:dyDescent="0.2">
      <c r="A218">
        <v>217</v>
      </c>
      <c r="B218">
        <v>4320</v>
      </c>
      <c r="C218">
        <f t="shared" si="4"/>
        <v>72</v>
      </c>
      <c r="D218">
        <v>199</v>
      </c>
      <c r="E218">
        <v>111.622</v>
      </c>
      <c r="F218">
        <v>70.332999999999998</v>
      </c>
      <c r="G218">
        <v>161.81700000000001</v>
      </c>
      <c r="H218">
        <v>-69.647000000000006</v>
      </c>
      <c r="I218">
        <v>198.386</v>
      </c>
    </row>
    <row r="219" spans="1:13" x14ac:dyDescent="0.2">
      <c r="A219">
        <v>218</v>
      </c>
      <c r="B219">
        <v>4340</v>
      </c>
      <c r="C219">
        <f t="shared" si="4"/>
        <v>72.333333333333329</v>
      </c>
      <c r="D219">
        <v>209</v>
      </c>
      <c r="E219">
        <v>115.779</v>
      </c>
      <c r="F219">
        <v>78.789000000000001</v>
      </c>
      <c r="G219">
        <v>155.97900000000001</v>
      </c>
      <c r="H219">
        <v>-83.387</v>
      </c>
      <c r="I219">
        <v>208.387</v>
      </c>
      <c r="M219" s="1"/>
    </row>
    <row r="220" spans="1:13" x14ac:dyDescent="0.2">
      <c r="A220">
        <v>219</v>
      </c>
      <c r="B220">
        <v>4360</v>
      </c>
      <c r="C220">
        <f t="shared" si="4"/>
        <v>72.666666666666671</v>
      </c>
      <c r="D220">
        <v>235</v>
      </c>
      <c r="E220">
        <v>114.25</v>
      </c>
      <c r="F220">
        <v>68</v>
      </c>
      <c r="G220">
        <v>160.72399999999999</v>
      </c>
      <c r="H220">
        <v>-106.348</v>
      </c>
      <c r="I220">
        <v>234.48</v>
      </c>
    </row>
    <row r="221" spans="1:13" x14ac:dyDescent="0.2">
      <c r="A221">
        <v>220</v>
      </c>
      <c r="B221">
        <v>4380</v>
      </c>
      <c r="C221">
        <f t="shared" si="4"/>
        <v>73</v>
      </c>
      <c r="D221">
        <v>191</v>
      </c>
      <c r="E221">
        <v>116.736</v>
      </c>
      <c r="F221">
        <v>76.302999999999997</v>
      </c>
      <c r="G221">
        <v>200</v>
      </c>
      <c r="H221">
        <v>-95.44</v>
      </c>
      <c r="I221">
        <v>189.85499999999999</v>
      </c>
    </row>
    <row r="222" spans="1:13" x14ac:dyDescent="0.2">
      <c r="A222">
        <v>221</v>
      </c>
      <c r="B222">
        <v>4400</v>
      </c>
      <c r="C222">
        <f t="shared" si="4"/>
        <v>73.333333333333329</v>
      </c>
      <c r="D222">
        <v>174</v>
      </c>
      <c r="E222">
        <v>111.265</v>
      </c>
      <c r="F222">
        <v>69.105999999999995</v>
      </c>
      <c r="G222">
        <v>164.92099999999999</v>
      </c>
      <c r="H222">
        <v>-75.963999999999999</v>
      </c>
      <c r="I222">
        <v>173.17</v>
      </c>
    </row>
    <row r="223" spans="1:13" x14ac:dyDescent="0.2">
      <c r="A223">
        <v>222</v>
      </c>
      <c r="B223">
        <v>4420</v>
      </c>
      <c r="C223">
        <f t="shared" si="4"/>
        <v>73.666666666666671</v>
      </c>
      <c r="D223">
        <v>179</v>
      </c>
      <c r="E223">
        <v>112.358</v>
      </c>
      <c r="F223">
        <v>67</v>
      </c>
      <c r="G223">
        <v>228.35599999999999</v>
      </c>
      <c r="H223">
        <v>-85.156000000000006</v>
      </c>
      <c r="I223">
        <v>177.63399999999999</v>
      </c>
    </row>
    <row r="224" spans="1:13" x14ac:dyDescent="0.2">
      <c r="A224">
        <v>223</v>
      </c>
      <c r="B224">
        <v>4440</v>
      </c>
      <c r="C224">
        <f t="shared" si="4"/>
        <v>74</v>
      </c>
      <c r="D224">
        <v>184</v>
      </c>
      <c r="E224">
        <v>112.997</v>
      </c>
      <c r="F224">
        <v>62.459000000000003</v>
      </c>
      <c r="G224">
        <v>246.148</v>
      </c>
      <c r="H224">
        <v>-89.061000000000007</v>
      </c>
      <c r="I224">
        <v>183.02500000000001</v>
      </c>
    </row>
    <row r="225" spans="1:13" x14ac:dyDescent="0.2">
      <c r="A225">
        <v>224</v>
      </c>
      <c r="B225">
        <v>4460</v>
      </c>
      <c r="C225">
        <f t="shared" si="4"/>
        <v>74.333333333333329</v>
      </c>
      <c r="D225">
        <v>185</v>
      </c>
      <c r="E225">
        <v>109.51600000000001</v>
      </c>
      <c r="F225">
        <v>67.622</v>
      </c>
      <c r="G225">
        <v>149.739</v>
      </c>
      <c r="H225">
        <v>-111.97499999999999</v>
      </c>
      <c r="I225">
        <v>184.39599999999999</v>
      </c>
    </row>
    <row r="226" spans="1:13" x14ac:dyDescent="0.2">
      <c r="A226">
        <v>225</v>
      </c>
      <c r="B226">
        <v>4480</v>
      </c>
      <c r="C226">
        <f t="shared" si="4"/>
        <v>74.666666666666671</v>
      </c>
      <c r="D226">
        <v>196</v>
      </c>
      <c r="E226">
        <v>105.9</v>
      </c>
      <c r="F226">
        <v>66.799000000000007</v>
      </c>
      <c r="G226">
        <v>167</v>
      </c>
      <c r="H226">
        <v>-114.59</v>
      </c>
      <c r="I226">
        <v>194.654</v>
      </c>
    </row>
    <row r="227" spans="1:13" x14ac:dyDescent="0.2">
      <c r="A227">
        <v>226</v>
      </c>
      <c r="B227">
        <v>4500</v>
      </c>
      <c r="C227">
        <f t="shared" si="4"/>
        <v>75</v>
      </c>
      <c r="D227">
        <v>231</v>
      </c>
      <c r="E227">
        <v>109.931</v>
      </c>
      <c r="F227">
        <v>66.114000000000004</v>
      </c>
      <c r="G227">
        <v>225.065</v>
      </c>
      <c r="H227">
        <v>-130.76400000000001</v>
      </c>
      <c r="I227">
        <v>229.73</v>
      </c>
    </row>
    <row r="228" spans="1:13" x14ac:dyDescent="0.2">
      <c r="A228">
        <v>227</v>
      </c>
      <c r="B228">
        <v>4520</v>
      </c>
      <c r="C228">
        <f t="shared" si="4"/>
        <v>75.333333333333329</v>
      </c>
      <c r="D228">
        <v>218</v>
      </c>
      <c r="E228">
        <v>101.992</v>
      </c>
      <c r="F228">
        <v>67.525999999999996</v>
      </c>
      <c r="G228">
        <v>191.20599999999999</v>
      </c>
      <c r="H228">
        <v>-129.40100000000001</v>
      </c>
      <c r="I228">
        <v>217.41200000000001</v>
      </c>
    </row>
    <row r="229" spans="1:13" x14ac:dyDescent="0.2">
      <c r="A229">
        <v>228</v>
      </c>
      <c r="B229">
        <v>4540</v>
      </c>
      <c r="C229">
        <f t="shared" si="4"/>
        <v>75.666666666666671</v>
      </c>
      <c r="D229">
        <v>173</v>
      </c>
      <c r="E229">
        <v>111.73399999999999</v>
      </c>
      <c r="F229">
        <v>74</v>
      </c>
      <c r="G229">
        <v>180.95</v>
      </c>
      <c r="H229">
        <v>-157.45699999999999</v>
      </c>
      <c r="I229">
        <v>172.154</v>
      </c>
      <c r="M229" s="1"/>
    </row>
    <row r="230" spans="1:13" x14ac:dyDescent="0.2">
      <c r="A230">
        <v>229</v>
      </c>
      <c r="B230">
        <v>4560</v>
      </c>
      <c r="C230">
        <f t="shared" si="4"/>
        <v>76</v>
      </c>
      <c r="D230">
        <v>110</v>
      </c>
      <c r="E230">
        <v>112.47499999999999</v>
      </c>
      <c r="F230">
        <v>75.61</v>
      </c>
      <c r="G230">
        <v>255</v>
      </c>
      <c r="H230">
        <v>-155.55600000000001</v>
      </c>
      <c r="I230">
        <v>108.747</v>
      </c>
    </row>
    <row r="231" spans="1:13" x14ac:dyDescent="0.2">
      <c r="A231">
        <v>230</v>
      </c>
      <c r="B231">
        <v>4580</v>
      </c>
      <c r="C231">
        <f t="shared" si="4"/>
        <v>76.333333333333329</v>
      </c>
      <c r="D231">
        <v>195</v>
      </c>
      <c r="E231">
        <v>112.54900000000001</v>
      </c>
      <c r="F231">
        <v>68.225999999999999</v>
      </c>
      <c r="G231">
        <v>214.761</v>
      </c>
      <c r="H231">
        <v>-129.352</v>
      </c>
      <c r="I231">
        <v>193.982</v>
      </c>
    </row>
    <row r="232" spans="1:13" x14ac:dyDescent="0.2">
      <c r="A232">
        <v>231</v>
      </c>
      <c r="B232">
        <v>4600</v>
      </c>
      <c r="C232">
        <f t="shared" si="4"/>
        <v>76.666666666666671</v>
      </c>
      <c r="D232">
        <v>233</v>
      </c>
      <c r="E232">
        <v>116.014</v>
      </c>
      <c r="F232">
        <v>76.552000000000007</v>
      </c>
      <c r="G232">
        <v>248.15</v>
      </c>
      <c r="H232">
        <v>-129.23699999999999</v>
      </c>
      <c r="I232">
        <v>232.398</v>
      </c>
    </row>
    <row r="233" spans="1:13" x14ac:dyDescent="0.2">
      <c r="A233">
        <v>232</v>
      </c>
      <c r="B233">
        <v>4620</v>
      </c>
      <c r="C233">
        <f t="shared" si="4"/>
        <v>77</v>
      </c>
      <c r="D233">
        <v>267</v>
      </c>
      <c r="E233">
        <v>108.82599999999999</v>
      </c>
      <c r="F233">
        <v>67.542000000000002</v>
      </c>
      <c r="G233">
        <v>252.995</v>
      </c>
      <c r="H233">
        <v>-119.745</v>
      </c>
      <c r="I233">
        <v>266.05500000000001</v>
      </c>
    </row>
    <row r="234" spans="1:13" x14ac:dyDescent="0.2">
      <c r="A234">
        <v>233</v>
      </c>
      <c r="B234">
        <v>4640</v>
      </c>
      <c r="C234">
        <f t="shared" si="4"/>
        <v>77.333333333333329</v>
      </c>
      <c r="D234">
        <v>277</v>
      </c>
      <c r="E234">
        <v>112.105</v>
      </c>
      <c r="F234">
        <v>80.308000000000007</v>
      </c>
      <c r="G234">
        <v>189.2</v>
      </c>
      <c r="H234">
        <v>-117.121</v>
      </c>
      <c r="I234">
        <v>276.39100000000002</v>
      </c>
    </row>
    <row r="235" spans="1:13" x14ac:dyDescent="0.2">
      <c r="A235">
        <v>234</v>
      </c>
      <c r="B235">
        <v>4660</v>
      </c>
      <c r="C235">
        <f t="shared" si="4"/>
        <v>77.666666666666671</v>
      </c>
      <c r="D235">
        <v>369</v>
      </c>
      <c r="E235">
        <v>104.083</v>
      </c>
      <c r="F235">
        <v>66.332999999999998</v>
      </c>
      <c r="G235">
        <v>207.33</v>
      </c>
      <c r="H235">
        <v>-118.23699999999999</v>
      </c>
      <c r="I235">
        <v>367.76600000000002</v>
      </c>
    </row>
    <row r="236" spans="1:13" x14ac:dyDescent="0.2">
      <c r="A236">
        <v>235</v>
      </c>
      <c r="B236">
        <v>4680</v>
      </c>
      <c r="C236">
        <f t="shared" si="4"/>
        <v>78</v>
      </c>
      <c r="D236">
        <v>250</v>
      </c>
      <c r="E236">
        <v>113.801</v>
      </c>
      <c r="F236">
        <v>77.180999999999997</v>
      </c>
      <c r="G236">
        <v>189.28200000000001</v>
      </c>
      <c r="H236">
        <v>-119.65900000000001</v>
      </c>
      <c r="I236">
        <v>248.566</v>
      </c>
    </row>
    <row r="237" spans="1:13" x14ac:dyDescent="0.2">
      <c r="A237">
        <v>236</v>
      </c>
      <c r="B237">
        <v>4700</v>
      </c>
      <c r="C237">
        <f t="shared" si="4"/>
        <v>78.333333333333329</v>
      </c>
      <c r="D237">
        <v>134</v>
      </c>
      <c r="E237">
        <v>115.128</v>
      </c>
      <c r="F237">
        <v>71.894999999999996</v>
      </c>
      <c r="G237">
        <v>229.66200000000001</v>
      </c>
      <c r="H237">
        <v>-174.80600000000001</v>
      </c>
      <c r="I237">
        <v>132.54400000000001</v>
      </c>
    </row>
    <row r="238" spans="1:13" x14ac:dyDescent="0.2">
      <c r="A238">
        <v>237</v>
      </c>
      <c r="B238">
        <v>4720</v>
      </c>
      <c r="C238">
        <f t="shared" si="4"/>
        <v>78.666666666666671</v>
      </c>
      <c r="D238">
        <v>105</v>
      </c>
      <c r="E238">
        <v>113.038</v>
      </c>
      <c r="F238">
        <v>73.575000000000003</v>
      </c>
      <c r="G238">
        <v>243.81700000000001</v>
      </c>
      <c r="H238">
        <v>-169.99199999999999</v>
      </c>
      <c r="I238">
        <v>103.57599999999999</v>
      </c>
    </row>
    <row r="239" spans="1:13" x14ac:dyDescent="0.2">
      <c r="A239">
        <v>238</v>
      </c>
      <c r="B239">
        <v>4740</v>
      </c>
      <c r="C239">
        <f t="shared" si="4"/>
        <v>79</v>
      </c>
      <c r="D239">
        <v>86</v>
      </c>
      <c r="E239">
        <v>129.43100000000001</v>
      </c>
      <c r="F239">
        <v>79.385000000000005</v>
      </c>
      <c r="G239">
        <v>255</v>
      </c>
      <c r="H239">
        <v>-157.06800000000001</v>
      </c>
      <c r="I239">
        <v>84.694000000000003</v>
      </c>
    </row>
    <row r="240" spans="1:13" x14ac:dyDescent="0.2">
      <c r="A240">
        <v>239</v>
      </c>
      <c r="B240">
        <v>4760</v>
      </c>
      <c r="C240">
        <f t="shared" si="4"/>
        <v>79.333333333333329</v>
      </c>
      <c r="D240">
        <v>76</v>
      </c>
      <c r="E240">
        <v>119.718</v>
      </c>
      <c r="F240">
        <v>81.346000000000004</v>
      </c>
      <c r="G240">
        <v>163.36000000000001</v>
      </c>
      <c r="H240">
        <v>163.74</v>
      </c>
      <c r="I240">
        <v>75</v>
      </c>
    </row>
    <row r="241" spans="1:9" x14ac:dyDescent="0.2">
      <c r="A241">
        <v>240</v>
      </c>
      <c r="B241">
        <v>4780</v>
      </c>
      <c r="C241">
        <f t="shared" si="4"/>
        <v>79.666666666666671</v>
      </c>
      <c r="D241">
        <v>70</v>
      </c>
      <c r="E241">
        <v>122.557</v>
      </c>
      <c r="F241">
        <v>62</v>
      </c>
      <c r="G241">
        <v>191</v>
      </c>
      <c r="H241">
        <v>180</v>
      </c>
      <c r="I241">
        <v>69</v>
      </c>
    </row>
    <row r="242" spans="1:9" x14ac:dyDescent="0.2">
      <c r="A242">
        <v>241</v>
      </c>
      <c r="B242">
        <v>4800</v>
      </c>
      <c r="C242">
        <f t="shared" si="4"/>
        <v>80</v>
      </c>
      <c r="D242">
        <v>67</v>
      </c>
      <c r="E242">
        <v>123.32899999999999</v>
      </c>
      <c r="F242">
        <v>88.772999999999996</v>
      </c>
      <c r="G242">
        <v>181.66900000000001</v>
      </c>
      <c r="H242">
        <v>-164.05500000000001</v>
      </c>
      <c r="I242">
        <v>65.521000000000001</v>
      </c>
    </row>
    <row r="243" spans="1:9" x14ac:dyDescent="0.2">
      <c r="A243">
        <v>242</v>
      </c>
      <c r="B243">
        <v>4820</v>
      </c>
      <c r="C243">
        <f t="shared" si="4"/>
        <v>80.333333333333329</v>
      </c>
      <c r="D243">
        <v>58</v>
      </c>
      <c r="E243">
        <v>90.015000000000001</v>
      </c>
      <c r="F243">
        <v>66.316000000000003</v>
      </c>
      <c r="G243">
        <v>128.947</v>
      </c>
      <c r="H243">
        <v>173.99100000000001</v>
      </c>
      <c r="I243">
        <v>57.314999999999998</v>
      </c>
    </row>
    <row r="244" spans="1:9" x14ac:dyDescent="0.2">
      <c r="A244">
        <v>243</v>
      </c>
      <c r="B244">
        <v>4840</v>
      </c>
      <c r="C244">
        <f t="shared" ref="C244:C283" si="5">B244/60</f>
        <v>80.666666666666671</v>
      </c>
      <c r="D244">
        <v>53</v>
      </c>
      <c r="E244">
        <v>109.751</v>
      </c>
      <c r="F244">
        <v>82.037999999999997</v>
      </c>
      <c r="G244">
        <v>178.95699999999999</v>
      </c>
      <c r="H244">
        <v>166.75899999999999</v>
      </c>
      <c r="I244">
        <v>52.393000000000001</v>
      </c>
    </row>
    <row r="245" spans="1:9" x14ac:dyDescent="0.2">
      <c r="A245">
        <v>244</v>
      </c>
      <c r="B245">
        <v>4860</v>
      </c>
      <c r="C245">
        <f t="shared" si="5"/>
        <v>81</v>
      </c>
      <c r="D245">
        <v>85</v>
      </c>
      <c r="E245">
        <v>102.803</v>
      </c>
      <c r="F245">
        <v>61.5</v>
      </c>
      <c r="G245">
        <v>171.214</v>
      </c>
      <c r="H245">
        <v>-175.91399999999999</v>
      </c>
      <c r="I245">
        <v>84.213999999999999</v>
      </c>
    </row>
    <row r="246" spans="1:9" x14ac:dyDescent="0.2">
      <c r="A246">
        <v>245</v>
      </c>
      <c r="B246">
        <v>4880</v>
      </c>
      <c r="C246">
        <f t="shared" si="5"/>
        <v>81.333333333333329</v>
      </c>
      <c r="D246">
        <v>112</v>
      </c>
      <c r="E246">
        <v>106.991</v>
      </c>
      <c r="F246">
        <v>69</v>
      </c>
      <c r="G246">
        <v>165</v>
      </c>
      <c r="H246">
        <v>180</v>
      </c>
      <c r="I246">
        <v>111</v>
      </c>
    </row>
    <row r="247" spans="1:9" x14ac:dyDescent="0.2">
      <c r="A247">
        <v>246</v>
      </c>
      <c r="B247">
        <v>4900</v>
      </c>
      <c r="C247">
        <f t="shared" si="5"/>
        <v>81.666666666666671</v>
      </c>
      <c r="D247">
        <v>103</v>
      </c>
      <c r="E247">
        <v>111.107</v>
      </c>
      <c r="F247">
        <v>79.647000000000006</v>
      </c>
      <c r="G247">
        <v>186.35300000000001</v>
      </c>
      <c r="H247">
        <v>-174.958</v>
      </c>
      <c r="I247">
        <v>102.396</v>
      </c>
    </row>
    <row r="248" spans="1:9" x14ac:dyDescent="0.2">
      <c r="A248">
        <v>247</v>
      </c>
      <c r="B248">
        <v>4920</v>
      </c>
      <c r="C248">
        <f t="shared" si="5"/>
        <v>82</v>
      </c>
      <c r="D248">
        <v>155</v>
      </c>
      <c r="E248">
        <v>103.012</v>
      </c>
      <c r="F248">
        <v>74.700999999999993</v>
      </c>
      <c r="G248">
        <v>156.18199999999999</v>
      </c>
      <c r="H248">
        <v>-162.97900000000001</v>
      </c>
      <c r="I248">
        <v>153.73400000000001</v>
      </c>
    </row>
    <row r="249" spans="1:9" x14ac:dyDescent="0.2">
      <c r="A249">
        <v>248</v>
      </c>
      <c r="B249">
        <v>4940</v>
      </c>
      <c r="C249">
        <f t="shared" si="5"/>
        <v>82.333333333333329</v>
      </c>
      <c r="D249">
        <v>101</v>
      </c>
      <c r="E249">
        <v>108.762</v>
      </c>
      <c r="F249">
        <v>85.725999999999999</v>
      </c>
      <c r="G249">
        <v>181.42099999999999</v>
      </c>
      <c r="H249">
        <v>-173.089</v>
      </c>
      <c r="I249">
        <v>99.724999999999994</v>
      </c>
    </row>
    <row r="250" spans="1:9" x14ac:dyDescent="0.2">
      <c r="A250">
        <v>249</v>
      </c>
      <c r="B250">
        <v>4960</v>
      </c>
      <c r="C250">
        <f t="shared" si="5"/>
        <v>82.666666666666671</v>
      </c>
      <c r="D250">
        <v>69</v>
      </c>
      <c r="E250">
        <v>116.294</v>
      </c>
      <c r="F250">
        <v>68.563999999999993</v>
      </c>
      <c r="G250">
        <v>255</v>
      </c>
      <c r="H250">
        <v>118.81100000000001</v>
      </c>
      <c r="I250">
        <v>68.475999999999999</v>
      </c>
    </row>
    <row r="251" spans="1:9" x14ac:dyDescent="0.2">
      <c r="A251">
        <v>250</v>
      </c>
      <c r="B251">
        <v>4980</v>
      </c>
      <c r="C251">
        <f t="shared" si="5"/>
        <v>83</v>
      </c>
      <c r="D251">
        <v>91</v>
      </c>
      <c r="E251">
        <v>112.389</v>
      </c>
      <c r="F251">
        <v>88.2</v>
      </c>
      <c r="G251">
        <v>175.333</v>
      </c>
      <c r="H251">
        <v>60.018000000000001</v>
      </c>
      <c r="I251">
        <v>90.05</v>
      </c>
    </row>
    <row r="252" spans="1:9" x14ac:dyDescent="0.2">
      <c r="A252">
        <v>251</v>
      </c>
      <c r="B252">
        <v>5000</v>
      </c>
      <c r="C252">
        <f t="shared" si="5"/>
        <v>83.333333333333329</v>
      </c>
      <c r="D252">
        <v>91</v>
      </c>
      <c r="E252">
        <v>120.027</v>
      </c>
      <c r="F252">
        <v>91.32</v>
      </c>
      <c r="G252">
        <v>180.12</v>
      </c>
      <c r="H252">
        <v>36.869999999999997</v>
      </c>
      <c r="I252">
        <v>90</v>
      </c>
    </row>
    <row r="253" spans="1:9" x14ac:dyDescent="0.2">
      <c r="A253">
        <v>252</v>
      </c>
      <c r="B253">
        <v>5020</v>
      </c>
      <c r="C253">
        <f t="shared" si="5"/>
        <v>83.666666666666671</v>
      </c>
      <c r="D253">
        <v>80</v>
      </c>
      <c r="E253">
        <v>115.627</v>
      </c>
      <c r="F253">
        <v>90.13</v>
      </c>
      <c r="G253">
        <v>154.19499999999999</v>
      </c>
      <c r="H253">
        <v>49.634999999999998</v>
      </c>
      <c r="I253">
        <v>78.745999999999995</v>
      </c>
    </row>
    <row r="254" spans="1:9" x14ac:dyDescent="0.2">
      <c r="A254">
        <v>253</v>
      </c>
      <c r="B254">
        <v>5040</v>
      </c>
      <c r="C254">
        <f t="shared" si="5"/>
        <v>84</v>
      </c>
      <c r="D254">
        <v>89</v>
      </c>
      <c r="E254">
        <v>131.321</v>
      </c>
      <c r="F254">
        <v>102.25</v>
      </c>
      <c r="G254">
        <v>168</v>
      </c>
      <c r="H254">
        <v>35.311</v>
      </c>
      <c r="I254">
        <v>88.233000000000004</v>
      </c>
    </row>
    <row r="255" spans="1:9" x14ac:dyDescent="0.2">
      <c r="A255">
        <v>254</v>
      </c>
      <c r="B255">
        <v>5060</v>
      </c>
      <c r="C255">
        <f t="shared" si="5"/>
        <v>84.333333333333329</v>
      </c>
      <c r="D255">
        <v>51</v>
      </c>
      <c r="E255">
        <v>106.078</v>
      </c>
      <c r="F255">
        <v>79.599999999999994</v>
      </c>
      <c r="G255">
        <v>187</v>
      </c>
      <c r="H255">
        <v>72.646000000000001</v>
      </c>
      <c r="I255">
        <v>50.289000000000001</v>
      </c>
    </row>
    <row r="256" spans="1:9" x14ac:dyDescent="0.2">
      <c r="A256">
        <v>255</v>
      </c>
      <c r="B256">
        <v>5080</v>
      </c>
      <c r="C256">
        <f t="shared" si="5"/>
        <v>84.666666666666671</v>
      </c>
      <c r="D256">
        <v>69</v>
      </c>
      <c r="E256">
        <v>113.533</v>
      </c>
      <c r="F256">
        <v>87.176000000000002</v>
      </c>
      <c r="G256">
        <v>177.03299999999999</v>
      </c>
      <c r="H256">
        <v>61.189</v>
      </c>
      <c r="I256">
        <v>68.475999999999999</v>
      </c>
    </row>
    <row r="257" spans="1:13" x14ac:dyDescent="0.2">
      <c r="A257">
        <v>256</v>
      </c>
      <c r="B257">
        <v>5100</v>
      </c>
      <c r="C257">
        <f t="shared" si="5"/>
        <v>85</v>
      </c>
      <c r="D257">
        <v>112</v>
      </c>
      <c r="E257">
        <v>108.146</v>
      </c>
      <c r="F257">
        <v>78.471999999999994</v>
      </c>
      <c r="G257">
        <v>222.84800000000001</v>
      </c>
      <c r="H257">
        <v>40.600999999999999</v>
      </c>
      <c r="I257">
        <v>110.63500000000001</v>
      </c>
    </row>
    <row r="258" spans="1:13" x14ac:dyDescent="0.2">
      <c r="A258">
        <v>257</v>
      </c>
      <c r="B258">
        <v>5120</v>
      </c>
      <c r="C258">
        <f t="shared" si="5"/>
        <v>85.333333333333329</v>
      </c>
      <c r="D258">
        <v>139</v>
      </c>
      <c r="E258">
        <v>106.188</v>
      </c>
      <c r="F258">
        <v>77.399000000000001</v>
      </c>
      <c r="G258">
        <v>175.23</v>
      </c>
      <c r="H258">
        <v>20.41</v>
      </c>
      <c r="I258">
        <v>137.64099999999999</v>
      </c>
    </row>
    <row r="259" spans="1:13" x14ac:dyDescent="0.2">
      <c r="A259">
        <v>258</v>
      </c>
      <c r="B259">
        <v>5140</v>
      </c>
      <c r="C259">
        <f t="shared" si="5"/>
        <v>85.666666666666671</v>
      </c>
      <c r="D259">
        <v>232</v>
      </c>
      <c r="E259">
        <v>114.72</v>
      </c>
      <c r="F259">
        <v>90</v>
      </c>
      <c r="G259">
        <v>186.19499999999999</v>
      </c>
      <c r="H259">
        <v>-2.2309999999999999</v>
      </c>
      <c r="I259">
        <v>231.17500000000001</v>
      </c>
      <c r="M259" s="1"/>
    </row>
    <row r="260" spans="1:13" x14ac:dyDescent="0.2">
      <c r="A260">
        <v>259</v>
      </c>
      <c r="B260">
        <v>5160</v>
      </c>
      <c r="C260">
        <f t="shared" si="5"/>
        <v>86</v>
      </c>
      <c r="D260">
        <v>255</v>
      </c>
      <c r="E260">
        <v>109.842</v>
      </c>
      <c r="F260">
        <v>79.709000000000003</v>
      </c>
      <c r="G260">
        <v>141.94499999999999</v>
      </c>
      <c r="H260">
        <v>-6.7889999999999997</v>
      </c>
      <c r="I260">
        <v>253.779</v>
      </c>
    </row>
    <row r="261" spans="1:13" x14ac:dyDescent="0.2">
      <c r="A261">
        <v>260</v>
      </c>
      <c r="B261">
        <v>5180</v>
      </c>
      <c r="C261">
        <f t="shared" si="5"/>
        <v>86.333333333333329</v>
      </c>
      <c r="D261">
        <v>336</v>
      </c>
      <c r="E261">
        <v>111.934</v>
      </c>
      <c r="F261">
        <v>74</v>
      </c>
      <c r="G261">
        <v>166.05699999999999</v>
      </c>
      <c r="H261">
        <v>-15.03</v>
      </c>
      <c r="I261">
        <v>335.47699999999998</v>
      </c>
    </row>
    <row r="262" spans="1:13" x14ac:dyDescent="0.2">
      <c r="A262">
        <v>261</v>
      </c>
      <c r="B262">
        <v>5200</v>
      </c>
      <c r="C262">
        <f t="shared" si="5"/>
        <v>86.666666666666671</v>
      </c>
      <c r="D262">
        <v>379</v>
      </c>
      <c r="E262">
        <v>108.042</v>
      </c>
      <c r="F262">
        <v>84.873000000000005</v>
      </c>
      <c r="G262">
        <v>160.06299999999999</v>
      </c>
      <c r="H262">
        <v>-22.9</v>
      </c>
      <c r="I262">
        <v>377.774</v>
      </c>
    </row>
    <row r="263" spans="1:13" x14ac:dyDescent="0.2">
      <c r="A263">
        <v>262</v>
      </c>
      <c r="B263">
        <v>5220</v>
      </c>
      <c r="C263">
        <f t="shared" si="5"/>
        <v>87</v>
      </c>
      <c r="D263">
        <v>341</v>
      </c>
      <c r="E263">
        <v>117.68300000000001</v>
      </c>
      <c r="F263">
        <v>89</v>
      </c>
      <c r="G263">
        <v>167.136</v>
      </c>
      <c r="H263">
        <v>-23.398</v>
      </c>
      <c r="I263">
        <v>339.95400000000001</v>
      </c>
    </row>
    <row r="264" spans="1:13" x14ac:dyDescent="0.2">
      <c r="A264">
        <v>263</v>
      </c>
      <c r="B264">
        <v>5240</v>
      </c>
      <c r="C264">
        <f t="shared" si="5"/>
        <v>87.333333333333329</v>
      </c>
      <c r="D264">
        <v>281</v>
      </c>
      <c r="E264">
        <v>116.39100000000001</v>
      </c>
      <c r="F264">
        <v>87.436000000000007</v>
      </c>
      <c r="G264">
        <v>159</v>
      </c>
      <c r="H264">
        <v>-15.523999999999999</v>
      </c>
      <c r="I264">
        <v>280.22300000000001</v>
      </c>
    </row>
    <row r="265" spans="1:13" x14ac:dyDescent="0.2">
      <c r="A265">
        <v>264</v>
      </c>
      <c r="B265">
        <v>5260</v>
      </c>
      <c r="C265">
        <f t="shared" si="5"/>
        <v>87.666666666666671</v>
      </c>
      <c r="D265">
        <v>319</v>
      </c>
      <c r="E265">
        <v>114.13800000000001</v>
      </c>
      <c r="F265">
        <v>91.188999999999993</v>
      </c>
      <c r="G265">
        <v>164.358</v>
      </c>
      <c r="H265">
        <v>1.621</v>
      </c>
      <c r="I265">
        <v>318.12700000000001</v>
      </c>
    </row>
    <row r="266" spans="1:13" x14ac:dyDescent="0.2">
      <c r="A266">
        <v>265</v>
      </c>
      <c r="B266">
        <v>5280</v>
      </c>
      <c r="C266">
        <f t="shared" si="5"/>
        <v>88</v>
      </c>
      <c r="D266">
        <v>284</v>
      </c>
      <c r="E266">
        <v>118.71899999999999</v>
      </c>
      <c r="F266">
        <v>85.028000000000006</v>
      </c>
      <c r="G266">
        <v>187.81100000000001</v>
      </c>
      <c r="H266">
        <v>-5.4690000000000003</v>
      </c>
      <c r="I266">
        <v>283.29000000000002</v>
      </c>
    </row>
    <row r="267" spans="1:13" x14ac:dyDescent="0.2">
      <c r="A267">
        <v>266</v>
      </c>
      <c r="B267">
        <v>5300</v>
      </c>
      <c r="C267">
        <f t="shared" si="5"/>
        <v>88.333333333333329</v>
      </c>
      <c r="D267">
        <v>203</v>
      </c>
      <c r="E267">
        <v>120.084</v>
      </c>
      <c r="F267">
        <v>71.013000000000005</v>
      </c>
      <c r="G267">
        <v>158.79599999999999</v>
      </c>
      <c r="H267">
        <v>11.143000000000001</v>
      </c>
      <c r="I267">
        <v>201.804</v>
      </c>
    </row>
    <row r="268" spans="1:13" x14ac:dyDescent="0.2">
      <c r="A268">
        <v>267</v>
      </c>
      <c r="B268">
        <v>5320</v>
      </c>
      <c r="C268">
        <f t="shared" si="5"/>
        <v>88.666666666666671</v>
      </c>
      <c r="D268">
        <v>161</v>
      </c>
      <c r="E268">
        <v>118.88</v>
      </c>
      <c r="F268">
        <v>89.25</v>
      </c>
      <c r="G268">
        <v>170.43199999999999</v>
      </c>
      <c r="H268">
        <v>17.417999999999999</v>
      </c>
      <c r="I268">
        <v>160.35300000000001</v>
      </c>
    </row>
    <row r="269" spans="1:13" x14ac:dyDescent="0.2">
      <c r="A269">
        <v>268</v>
      </c>
      <c r="B269">
        <v>5340</v>
      </c>
      <c r="C269">
        <f t="shared" si="5"/>
        <v>89</v>
      </c>
      <c r="D269">
        <v>218</v>
      </c>
      <c r="E269">
        <v>116.541</v>
      </c>
      <c r="F269">
        <v>88.141000000000005</v>
      </c>
      <c r="G269">
        <v>143.232</v>
      </c>
      <c r="H269">
        <v>11.154999999999999</v>
      </c>
      <c r="I269">
        <v>217.101</v>
      </c>
    </row>
    <row r="270" spans="1:13" x14ac:dyDescent="0.2">
      <c r="A270">
        <v>269</v>
      </c>
      <c r="B270">
        <v>5360</v>
      </c>
      <c r="C270">
        <f t="shared" si="5"/>
        <v>89.333333333333329</v>
      </c>
      <c r="D270">
        <v>152</v>
      </c>
      <c r="E270">
        <v>121.75</v>
      </c>
      <c r="F270">
        <v>89.724000000000004</v>
      </c>
      <c r="G270">
        <v>171.107</v>
      </c>
      <c r="H270">
        <v>7.97</v>
      </c>
      <c r="I270">
        <v>151.46299999999999</v>
      </c>
    </row>
    <row r="271" spans="1:13" x14ac:dyDescent="0.2">
      <c r="A271">
        <v>270</v>
      </c>
      <c r="B271">
        <v>5380</v>
      </c>
      <c r="C271">
        <f t="shared" si="5"/>
        <v>89.666666666666671</v>
      </c>
      <c r="D271">
        <v>217</v>
      </c>
      <c r="E271">
        <v>119.93600000000001</v>
      </c>
      <c r="F271">
        <v>92</v>
      </c>
      <c r="G271">
        <v>158.63999999999999</v>
      </c>
      <c r="H271">
        <v>-13.65</v>
      </c>
      <c r="I271">
        <v>216.10400000000001</v>
      </c>
    </row>
    <row r="272" spans="1:13" x14ac:dyDescent="0.2">
      <c r="A272">
        <v>271</v>
      </c>
      <c r="B272">
        <v>5400</v>
      </c>
      <c r="C272">
        <f t="shared" si="5"/>
        <v>90</v>
      </c>
      <c r="D272">
        <v>196</v>
      </c>
      <c r="E272">
        <v>114.681</v>
      </c>
      <c r="F272">
        <v>90.608999999999995</v>
      </c>
      <c r="G272">
        <v>147.71</v>
      </c>
      <c r="H272">
        <v>-28.54</v>
      </c>
      <c r="I272">
        <v>194.654</v>
      </c>
    </row>
    <row r="273" spans="1:9" x14ac:dyDescent="0.2">
      <c r="A273">
        <v>272</v>
      </c>
      <c r="B273">
        <v>5420</v>
      </c>
      <c r="C273">
        <f t="shared" si="5"/>
        <v>90.333333333333329</v>
      </c>
      <c r="D273">
        <v>181</v>
      </c>
      <c r="E273">
        <v>119.182</v>
      </c>
      <c r="F273">
        <v>89.924999999999997</v>
      </c>
      <c r="G273">
        <v>159</v>
      </c>
      <c r="H273">
        <v>-33.424999999999997</v>
      </c>
      <c r="I273">
        <v>179.72499999999999</v>
      </c>
    </row>
    <row r="274" spans="1:9" x14ac:dyDescent="0.2">
      <c r="A274">
        <v>273</v>
      </c>
      <c r="B274">
        <v>5440</v>
      </c>
      <c r="C274">
        <f t="shared" si="5"/>
        <v>90.666666666666671</v>
      </c>
      <c r="D274">
        <v>185</v>
      </c>
      <c r="E274">
        <v>117.937</v>
      </c>
      <c r="F274">
        <v>90</v>
      </c>
      <c r="G274">
        <v>151.09899999999999</v>
      </c>
      <c r="H274">
        <v>-28.236999999999998</v>
      </c>
      <c r="I274">
        <v>183.88300000000001</v>
      </c>
    </row>
    <row r="275" spans="1:9" x14ac:dyDescent="0.2">
      <c r="A275">
        <v>274</v>
      </c>
      <c r="B275">
        <v>5460</v>
      </c>
      <c r="C275">
        <f t="shared" si="5"/>
        <v>91</v>
      </c>
      <c r="D275">
        <v>184</v>
      </c>
      <c r="E275">
        <v>113.999</v>
      </c>
      <c r="F275">
        <v>93.227000000000004</v>
      </c>
      <c r="G275">
        <v>152</v>
      </c>
      <c r="H275">
        <v>-21.105</v>
      </c>
      <c r="I275">
        <v>183.29499999999999</v>
      </c>
    </row>
    <row r="276" spans="1:9" x14ac:dyDescent="0.2">
      <c r="A276">
        <v>275</v>
      </c>
      <c r="B276">
        <v>5480</v>
      </c>
      <c r="C276">
        <f t="shared" si="5"/>
        <v>91.333333333333329</v>
      </c>
      <c r="D276">
        <v>126</v>
      </c>
      <c r="E276">
        <v>103.545</v>
      </c>
      <c r="F276">
        <v>82.031999999999996</v>
      </c>
      <c r="G276">
        <v>133.59200000000001</v>
      </c>
      <c r="H276">
        <v>-24.102</v>
      </c>
      <c r="I276">
        <v>124.88800000000001</v>
      </c>
    </row>
    <row r="277" spans="1:9" x14ac:dyDescent="0.2">
      <c r="A277">
        <v>276</v>
      </c>
      <c r="B277">
        <v>5500</v>
      </c>
      <c r="C277">
        <f t="shared" si="5"/>
        <v>91.666666666666671</v>
      </c>
      <c r="D277">
        <v>168</v>
      </c>
      <c r="E277">
        <v>113.932</v>
      </c>
      <c r="F277">
        <v>86.994</v>
      </c>
      <c r="G277">
        <v>168.358</v>
      </c>
      <c r="H277">
        <v>14.534000000000001</v>
      </c>
      <c r="I277">
        <v>167.35599999999999</v>
      </c>
    </row>
    <row r="278" spans="1:9" x14ac:dyDescent="0.2">
      <c r="A278">
        <v>277</v>
      </c>
      <c r="B278">
        <v>5520</v>
      </c>
      <c r="C278">
        <f t="shared" si="5"/>
        <v>92</v>
      </c>
      <c r="D278">
        <v>266</v>
      </c>
      <c r="E278">
        <v>103.795</v>
      </c>
      <c r="F278">
        <v>73.63</v>
      </c>
      <c r="G278">
        <v>139.97200000000001</v>
      </c>
      <c r="H278">
        <v>-5.194</v>
      </c>
      <c r="I278">
        <v>265.089</v>
      </c>
    </row>
    <row r="279" spans="1:9" x14ac:dyDescent="0.2">
      <c r="A279">
        <v>278</v>
      </c>
      <c r="B279">
        <v>5540</v>
      </c>
      <c r="C279">
        <f t="shared" si="5"/>
        <v>92.333333333333329</v>
      </c>
      <c r="D279">
        <v>256</v>
      </c>
      <c r="E279">
        <v>107.64100000000001</v>
      </c>
      <c r="F279">
        <v>66.710999999999999</v>
      </c>
      <c r="G279">
        <v>156.29400000000001</v>
      </c>
      <c r="H279">
        <v>-26.565000000000001</v>
      </c>
      <c r="I279">
        <v>254.91200000000001</v>
      </c>
    </row>
    <row r="280" spans="1:9" x14ac:dyDescent="0.2">
      <c r="A280">
        <v>279</v>
      </c>
      <c r="B280">
        <v>5560</v>
      </c>
      <c r="C280">
        <f t="shared" si="5"/>
        <v>92.666666666666671</v>
      </c>
      <c r="D280">
        <v>249</v>
      </c>
      <c r="E280">
        <v>102.645</v>
      </c>
      <c r="F280">
        <v>62.661999999999999</v>
      </c>
      <c r="G280">
        <v>168</v>
      </c>
      <c r="H280">
        <v>-52.853000000000002</v>
      </c>
      <c r="I280">
        <v>248.40299999999999</v>
      </c>
    </row>
    <row r="281" spans="1:9" x14ac:dyDescent="0.2">
      <c r="A281">
        <v>280</v>
      </c>
      <c r="B281">
        <v>5580</v>
      </c>
      <c r="C281">
        <f t="shared" si="5"/>
        <v>93</v>
      </c>
      <c r="D281">
        <v>240</v>
      </c>
      <c r="E281">
        <v>116.19799999999999</v>
      </c>
      <c r="F281">
        <v>85.516999999999996</v>
      </c>
      <c r="G281">
        <v>213.589</v>
      </c>
      <c r="H281">
        <v>-57.308</v>
      </c>
      <c r="I281">
        <v>238.83500000000001</v>
      </c>
    </row>
    <row r="282" spans="1:9" x14ac:dyDescent="0.2">
      <c r="A282">
        <v>281</v>
      </c>
      <c r="B282">
        <v>5600</v>
      </c>
      <c r="C282">
        <f t="shared" si="5"/>
        <v>93.333333333333329</v>
      </c>
      <c r="D282">
        <v>209</v>
      </c>
      <c r="E282">
        <v>114.97199999999999</v>
      </c>
      <c r="F282">
        <v>83.17</v>
      </c>
      <c r="G282">
        <v>204</v>
      </c>
      <c r="H282">
        <v>-45</v>
      </c>
      <c r="I282">
        <v>207.88900000000001</v>
      </c>
    </row>
    <row r="283" spans="1:9" x14ac:dyDescent="0.2">
      <c r="A283">
        <v>282</v>
      </c>
      <c r="B283">
        <v>5620</v>
      </c>
      <c r="C283">
        <f t="shared" si="5"/>
        <v>93.666666666666671</v>
      </c>
      <c r="D283">
        <v>272</v>
      </c>
      <c r="E283">
        <v>115.538</v>
      </c>
      <c r="F283">
        <v>80.036000000000001</v>
      </c>
      <c r="G283">
        <v>152.70500000000001</v>
      </c>
      <c r="H283">
        <v>-69.962999999999994</v>
      </c>
      <c r="I283">
        <v>271.43</v>
      </c>
    </row>
    <row r="294" spans="2:2" x14ac:dyDescent="0.2">
      <c r="B294" s="2"/>
    </row>
  </sheetData>
  <sortState xmlns:xlrd2="http://schemas.microsoft.com/office/spreadsheetml/2017/richdata2" ref="A2:I117">
    <sortCondition ref="B2:B117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2022-01-26T00:12:13Z</dcterms:created>
  <dcterms:modified xsi:type="dcterms:W3CDTF">2023-05-08T02:10:08Z</dcterms:modified>
</cp:coreProperties>
</file>