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  <c r="Q1" s="1" t="inlineStr">
        <is>
          <t>Diff %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3" t="n">
        <v>45131</v>
      </c>
      <c r="G2" t="inlineStr">
        <is>
          <t>All Ok Zone</t>
        </is>
      </c>
      <c r="H2" t="inlineStr">
        <is>
          <t>Perfect Zone</t>
        </is>
      </c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1795</v>
      </c>
      <c r="P2" t="inlineStr">
        <is>
          <t>Green</t>
        </is>
      </c>
      <c r="Q2" t="n">
        <v>1.24</v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3" t="n">
        <v>45068</v>
      </c>
      <c r="G3" t="inlineStr">
        <is>
          <t>Legout Cover</t>
        </is>
      </c>
      <c r="H3" t="inlineStr">
        <is>
          <t>Perfect Zone</t>
        </is>
      </c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2291</v>
      </c>
      <c r="Q3" t="n">
        <v>16.83</v>
      </c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3" t="n">
        <v>45068</v>
      </c>
      <c r="G4" t="inlineStr">
        <is>
          <t>All Ok Zone</t>
        </is>
      </c>
      <c r="H4" t="inlineStr">
        <is>
          <t>Perfect Zone</t>
        </is>
      </c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1303.8</v>
      </c>
      <c r="Q4" t="n">
        <v>88.06</v>
      </c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3" t="n">
        <v>45233</v>
      </c>
      <c r="G5" t="inlineStr">
        <is>
          <t>MTF Not ok</t>
        </is>
      </c>
      <c r="H5" t="inlineStr">
        <is>
          <t>Doubt Zone</t>
        </is>
      </c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7800.5</v>
      </c>
      <c r="Q5" t="n">
        <v>59.28</v>
      </c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3" t="n">
        <v>45044</v>
      </c>
      <c r="G6" t="inlineStr">
        <is>
          <t>No Issue 3 Boring</t>
        </is>
      </c>
      <c r="H6" t="inlineStr">
        <is>
          <t>Perfect Zone</t>
        </is>
      </c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119.85</v>
      </c>
      <c r="Q6" t="n">
        <v>68.20999999999999</v>
      </c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3" t="n">
        <v>45287</v>
      </c>
      <c r="G7" t="inlineStr">
        <is>
          <t>No Issue 3 Boring</t>
        </is>
      </c>
      <c r="H7" t="inlineStr">
        <is>
          <t>Doubt Zone</t>
        </is>
      </c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8217.5</v>
      </c>
      <c r="Q7" t="n">
        <v>26.9</v>
      </c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3" t="n">
        <v>45184</v>
      </c>
      <c r="G8" t="inlineStr">
        <is>
          <t xml:space="preserve">Legout cover </t>
        </is>
      </c>
      <c r="H8" t="inlineStr">
        <is>
          <t>Perfect Zone</t>
        </is>
      </c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8217.5</v>
      </c>
      <c r="Q8" t="n">
        <v>68.90000000000001</v>
      </c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3" t="n">
        <v>45863</v>
      </c>
      <c r="G9" t="inlineStr">
        <is>
          <t>All Ok Zone</t>
        </is>
      </c>
      <c r="H9" t="inlineStr">
        <is>
          <t>Perfect Zone</t>
        </is>
      </c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8217.5</v>
      </c>
      <c r="P9" t="inlineStr">
        <is>
          <t>Red</t>
        </is>
      </c>
      <c r="Q9" t="n">
        <v>-0.75</v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3" t="n">
        <v>45054</v>
      </c>
      <c r="G10" t="inlineStr">
        <is>
          <t>All Ok Zone</t>
        </is>
      </c>
      <c r="H10" t="inlineStr">
        <is>
          <t>Perfect Zone</t>
        </is>
      </c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1936.7</v>
      </c>
      <c r="Q10" t="n">
        <v>42.04</v>
      </c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3" t="n">
        <v>45447</v>
      </c>
      <c r="G11" t="inlineStr">
        <is>
          <t>Minor Legout formation issue</t>
        </is>
      </c>
      <c r="H11" t="inlineStr">
        <is>
          <t>Not Perfect</t>
        </is>
      </c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243.38</v>
      </c>
      <c r="Q11" t="n">
        <v>-17.6</v>
      </c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3" t="n">
        <v>45873</v>
      </c>
      <c r="G12" t="inlineStr">
        <is>
          <t>Legout Formation / Wick jyda legout m</t>
        </is>
      </c>
      <c r="H12" t="inlineStr">
        <is>
          <t>Doubt Zone</t>
        </is>
      </c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243.38</v>
      </c>
      <c r="Q12" t="n">
        <v>3.52</v>
      </c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3" t="n">
        <v>45793</v>
      </c>
      <c r="G13" t="inlineStr">
        <is>
          <t>Minor Legin TR Issue</t>
        </is>
      </c>
      <c r="H13" t="inlineStr">
        <is>
          <t>Perfect Zone</t>
        </is>
      </c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383.6</v>
      </c>
      <c r="Q13" t="n">
        <v>9.130000000000001</v>
      </c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3" t="n">
        <v>45790</v>
      </c>
      <c r="G14" t="inlineStr">
        <is>
          <t>Candle behind Legin</t>
        </is>
      </c>
      <c r="H14" t="inlineStr">
        <is>
          <t>Not Perfect</t>
        </is>
      </c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383.6</v>
      </c>
      <c r="Q14" t="n">
        <v>18.65</v>
      </c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3" t="n">
        <v>45384</v>
      </c>
      <c r="G15" t="inlineStr">
        <is>
          <t>Minor UOC Size</t>
        </is>
      </c>
      <c r="H15" t="inlineStr">
        <is>
          <t>Perfect Zone</t>
        </is>
      </c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383.6</v>
      </c>
      <c r="Q15" t="n">
        <v>80.34999999999999</v>
      </c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3" t="n">
        <v>45845</v>
      </c>
      <c r="G16" t="inlineStr">
        <is>
          <t>MTF Not Ok , UOC not gud looking</t>
        </is>
      </c>
      <c r="H16" t="inlineStr">
        <is>
          <t>Doubt Zone</t>
        </is>
      </c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383.6</v>
      </c>
      <c r="Q16" t="n">
        <v>-10.1</v>
      </c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3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383.6</v>
      </c>
      <c r="P17" t="inlineStr">
        <is>
          <t>Green</t>
        </is>
      </c>
      <c r="Q17" t="n">
        <v>1.62</v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3" t="n">
        <v>45638</v>
      </c>
      <c r="G18" t="inlineStr">
        <is>
          <t>Legout formation , 124 not visual</t>
        </is>
      </c>
      <c r="H18" t="inlineStr">
        <is>
          <t>Not Perfect</t>
        </is>
      </c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1177.9</v>
      </c>
      <c r="Q18" t="n">
        <v>-14.41</v>
      </c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3" t="n">
        <v>45526</v>
      </c>
      <c r="G19" t="inlineStr">
        <is>
          <t>All Ok Zone</t>
        </is>
      </c>
      <c r="H19" t="inlineStr">
        <is>
          <t>Perfect Zone</t>
        </is>
      </c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1873.5</v>
      </c>
      <c r="Q19" t="n">
        <v>27.72</v>
      </c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3" t="n">
        <v>45099</v>
      </c>
      <c r="G20" t="inlineStr">
        <is>
          <t>Legout Cover</t>
        </is>
      </c>
      <c r="H20" t="inlineStr">
        <is>
          <t>Doubt Zone</t>
        </is>
      </c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1873.5</v>
      </c>
      <c r="Q20" t="n">
        <v>121.98</v>
      </c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3" t="n">
        <v>45533</v>
      </c>
      <c r="G21" t="inlineStr">
        <is>
          <t>Legout 100 % cover , MTF not OK</t>
        </is>
      </c>
      <c r="H21" t="inlineStr">
        <is>
          <t>Not Perfect</t>
        </is>
      </c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222.84</v>
      </c>
      <c r="Q21" t="n">
        <v>-24.17</v>
      </c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3" t="n">
        <v>45160</v>
      </c>
      <c r="G22" t="inlineStr">
        <is>
          <t>All Ok Zone</t>
        </is>
      </c>
      <c r="H22" t="inlineStr">
        <is>
          <t>Perfect Zone</t>
        </is>
      </c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222.84</v>
      </c>
      <c r="Q22" t="n">
        <v>120.42</v>
      </c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3" t="n">
        <v>45112</v>
      </c>
      <c r="G23" t="inlineStr">
        <is>
          <t>All Ok Zone</t>
        </is>
      </c>
      <c r="H23" t="inlineStr">
        <is>
          <t>Perfect Zone</t>
        </is>
      </c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222.84</v>
      </c>
      <c r="Q23" t="n">
        <v>155.55</v>
      </c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3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321.05</v>
      </c>
      <c r="Q24" t="n">
        <v>83.45999999999999</v>
      </c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3" t="n">
        <v>45735</v>
      </c>
      <c r="G25" t="inlineStr">
        <is>
          <t>Love at First sight missing</t>
        </is>
      </c>
      <c r="H25" t="inlineStr">
        <is>
          <t>Doubt Zone</t>
        </is>
      </c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2481.8</v>
      </c>
      <c r="Q25" t="n">
        <v>79.16</v>
      </c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3" t="n">
        <v>45205</v>
      </c>
      <c r="G26" t="inlineStr">
        <is>
          <t>All Ok Zone</t>
        </is>
      </c>
      <c r="H26" t="inlineStr">
        <is>
          <t>Perfect Zone</t>
        </is>
      </c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2481.8</v>
      </c>
      <c r="Q26" t="n">
        <v>460.1</v>
      </c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3" t="n">
        <v>45874</v>
      </c>
      <c r="G27" t="inlineStr">
        <is>
          <t>Love at First sight missing</t>
        </is>
      </c>
      <c r="H27" t="inlineStr">
        <is>
          <t>Doubt Zone</t>
        </is>
      </c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2481.8</v>
      </c>
      <c r="Q27" t="n">
        <v>-0.33</v>
      </c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3" t="n">
        <v>45016</v>
      </c>
      <c r="G28" t="inlineStr">
        <is>
          <t>All Ok Zone</t>
        </is>
      </c>
      <c r="H28" t="inlineStr">
        <is>
          <t>Perfect Zone</t>
        </is>
      </c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2481.8</v>
      </c>
      <c r="Q28" t="n">
        <v>1676.52</v>
      </c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3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109.78</v>
      </c>
      <c r="Q29" t="n">
        <v>4.45</v>
      </c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3" t="n">
        <v>45447</v>
      </c>
      <c r="G30" t="inlineStr">
        <is>
          <t>All Ok Zone</t>
        </is>
      </c>
      <c r="H30" t="inlineStr">
        <is>
          <t>Perfect Zone</t>
        </is>
      </c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109.78</v>
      </c>
      <c r="Q30" t="n">
        <v>-13.69</v>
      </c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3" t="n">
        <v>45226</v>
      </c>
      <c r="G31" t="inlineStr">
        <is>
          <t>All Ok Zone</t>
        </is>
      </c>
      <c r="H31" t="inlineStr">
        <is>
          <t>Perfect Zone</t>
        </is>
      </c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109.78</v>
      </c>
      <c r="Q31" t="n">
        <v>51.94</v>
      </c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3" t="n">
        <v>45873</v>
      </c>
      <c r="G32" t="inlineStr">
        <is>
          <t>All Ok Zone</t>
        </is>
      </c>
      <c r="H32" t="inlineStr">
        <is>
          <t>Perfect Zone</t>
        </is>
      </c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109.78</v>
      </c>
      <c r="Q32" t="n">
        <v>3.57</v>
      </c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3" t="n">
        <v>45485</v>
      </c>
      <c r="G33" t="inlineStr">
        <is>
          <t>Not a zone , Bad pattern</t>
        </is>
      </c>
      <c r="H33" t="inlineStr">
        <is>
          <t>Not Perfect</t>
        </is>
      </c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1625.3</v>
      </c>
      <c r="Q33" t="n">
        <v>44.56</v>
      </c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3" t="n">
        <v>45422</v>
      </c>
      <c r="G34" t="inlineStr">
        <is>
          <t>30 m MTF not ok</t>
        </is>
      </c>
      <c r="H34" t="inlineStr">
        <is>
          <t>Perfect Zone</t>
        </is>
      </c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1625.3</v>
      </c>
      <c r="Q34" t="n">
        <v>88.56999999999999</v>
      </c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3" t="n">
        <v>45625</v>
      </c>
      <c r="G35" t="inlineStr">
        <is>
          <t>All Ok Zone</t>
        </is>
      </c>
      <c r="H35" t="inlineStr">
        <is>
          <t>Perfect Zone</t>
        </is>
      </c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2172.9</v>
      </c>
      <c r="Q35" t="n">
        <v>-27.45</v>
      </c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3" t="n">
        <v>45138</v>
      </c>
      <c r="G36" t="inlineStr">
        <is>
          <t>All Ok Zone</t>
        </is>
      </c>
      <c r="H36" t="inlineStr">
        <is>
          <t>Perfect Zone</t>
        </is>
      </c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2319</v>
      </c>
      <c r="Q36" t="n">
        <v>136.27</v>
      </c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3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3789.9</v>
      </c>
      <c r="P37" t="inlineStr">
        <is>
          <t>Red</t>
        </is>
      </c>
      <c r="Q37" t="n">
        <v>-1.61</v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3" t="n">
        <v>45310</v>
      </c>
      <c r="G38" t="inlineStr">
        <is>
          <t>Minor Legin TR Issue , Legout Cover</t>
        </is>
      </c>
      <c r="H38" t="inlineStr">
        <is>
          <t>Perfect Zone</t>
        </is>
      </c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3789.9</v>
      </c>
      <c r="Q38" t="n">
        <v>86.33</v>
      </c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3" t="n">
        <v>45848</v>
      </c>
      <c r="G39" t="inlineStr">
        <is>
          <t>All OK Zone</t>
        </is>
      </c>
      <c r="H39" t="inlineStr">
        <is>
          <t>Perfect Zone</t>
        </is>
      </c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6125</v>
      </c>
      <c r="Q39" t="n">
        <v>-12.15</v>
      </c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3" t="n">
        <v>45124</v>
      </c>
      <c r="G40" t="inlineStr">
        <is>
          <t>Love at First sight missing</t>
        </is>
      </c>
      <c r="H40" t="inlineStr">
        <is>
          <t>Doubt Zone</t>
        </is>
      </c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1252.6</v>
      </c>
      <c r="Q40" t="n">
        <v>22.96</v>
      </c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3" t="n">
        <v>45079</v>
      </c>
      <c r="G41" t="inlineStr">
        <is>
          <t>Legout Formation</t>
        </is>
      </c>
      <c r="H41" t="inlineStr">
        <is>
          <t>Doubt Zone</t>
        </is>
      </c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1252.6</v>
      </c>
      <c r="Q41" t="n">
        <v>37.47</v>
      </c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3" t="n">
        <v>45014</v>
      </c>
      <c r="G42" t="inlineStr">
        <is>
          <t>All Ok Zone</t>
        </is>
      </c>
      <c r="H42" t="inlineStr">
        <is>
          <t>Perfect Zone</t>
        </is>
      </c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5735.5</v>
      </c>
      <c r="Q42" t="n">
        <v>100.86</v>
      </c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3" t="n">
        <v>45735</v>
      </c>
      <c r="G43" t="inlineStr">
        <is>
          <t>30 m MTF not ok</t>
        </is>
      </c>
      <c r="H43" t="inlineStr">
        <is>
          <t>Doubt Zone</t>
        </is>
      </c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196.03</v>
      </c>
      <c r="Q43" t="n">
        <v>8.539999999999999</v>
      </c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3" t="n">
        <v>45107</v>
      </c>
      <c r="G44" t="inlineStr">
        <is>
          <t>Not a Gud Zone</t>
        </is>
      </c>
      <c r="H44" t="inlineStr">
        <is>
          <t>Not Perfect</t>
        </is>
      </c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196.03</v>
      </c>
      <c r="Q44" t="n">
        <v>60.02</v>
      </c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3" t="n">
        <v>45282</v>
      </c>
      <c r="G45" t="inlineStr">
        <is>
          <t>MTF Not Ok , Legout also not gud</t>
        </is>
      </c>
      <c r="H45" t="inlineStr">
        <is>
          <t>Not Perfect</t>
        </is>
      </c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173.48</v>
      </c>
      <c r="Q45" t="n">
        <v>22.95</v>
      </c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3" t="n">
        <v>45170</v>
      </c>
      <c r="G46" t="inlineStr">
        <is>
          <t xml:space="preserve">Legout cover </t>
        </is>
      </c>
      <c r="H46" t="inlineStr">
        <is>
          <t>Perfect Zone</t>
        </is>
      </c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173.48</v>
      </c>
      <c r="Q46" t="n">
        <v>50.13</v>
      </c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3" t="n">
        <v>45847</v>
      </c>
      <c r="G47" t="inlineStr">
        <is>
          <t>to check UOC Form &amp; 2 hr nt gud</t>
        </is>
      </c>
      <c r="H47" t="inlineStr">
        <is>
          <t>Doubt Zone</t>
        </is>
      </c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173.48</v>
      </c>
      <c r="Q47" t="n">
        <v>-9.789999999999999</v>
      </c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3" t="n">
        <v>45734</v>
      </c>
      <c r="G48" t="inlineStr">
        <is>
          <t>Minor Legin TR Issue</t>
        </is>
      </c>
      <c r="H48" t="inlineStr">
        <is>
          <t>Doubt Zone</t>
        </is>
      </c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1194.9</v>
      </c>
      <c r="Q48" t="n">
        <v>12.99</v>
      </c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3" t="n">
        <v>45232</v>
      </c>
      <c r="G49" t="inlineStr">
        <is>
          <t>All Ok Zone</t>
        </is>
      </c>
      <c r="H49" t="inlineStr">
        <is>
          <t>Perfect Zone</t>
        </is>
      </c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1963.3</v>
      </c>
      <c r="Q49" t="n">
        <v>17.61</v>
      </c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3" t="n">
        <v>45491</v>
      </c>
      <c r="G50" t="inlineStr">
        <is>
          <t>All Ok Zone</t>
        </is>
      </c>
      <c r="H50" t="inlineStr">
        <is>
          <t>Perfect Zone</t>
        </is>
      </c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4495.2</v>
      </c>
      <c r="Q50" t="n">
        <v>-15.29</v>
      </c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3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1478.4</v>
      </c>
      <c r="Q51" t="n">
        <v>34.03</v>
      </c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3" t="n">
        <v>45295</v>
      </c>
      <c r="G52" t="inlineStr">
        <is>
          <t>Legout cover , Candle behind legin</t>
        </is>
      </c>
      <c r="H52" t="inlineStr">
        <is>
          <t>Not Perfect</t>
        </is>
      </c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5459</v>
      </c>
      <c r="Q52" t="n">
        <v>68.12</v>
      </c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3" t="n">
        <v>45072</v>
      </c>
      <c r="G53" t="inlineStr">
        <is>
          <t>Not a Gud Zone</t>
        </is>
      </c>
      <c r="H53" t="inlineStr">
        <is>
          <t>Not Perfect</t>
        </is>
      </c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5459</v>
      </c>
      <c r="Q53" t="n">
        <v>209.12</v>
      </c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3" t="n">
        <v>45846</v>
      </c>
      <c r="G54" t="inlineStr">
        <is>
          <t>Legout wick &gt; Body</t>
        </is>
      </c>
      <c r="H54" t="inlineStr">
        <is>
          <t>Not Perfect</t>
        </is>
      </c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5459</v>
      </c>
      <c r="Q54" t="n">
        <v>9.029999999999999</v>
      </c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3" t="n">
        <v>45006</v>
      </c>
      <c r="G55" t="inlineStr">
        <is>
          <t>All Ok Zone</t>
        </is>
      </c>
      <c r="H55" t="inlineStr">
        <is>
          <t>Perfect Zone</t>
        </is>
      </c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786.35</v>
      </c>
      <c r="Q55" t="n">
        <v>68.73999999999999</v>
      </c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3" t="n">
        <v>45246</v>
      </c>
      <c r="G56" t="inlineStr">
        <is>
          <t>All Ok Zone</t>
        </is>
      </c>
      <c r="H56" t="inlineStr">
        <is>
          <t>Perfect Zone</t>
        </is>
      </c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4753.5</v>
      </c>
      <c r="Q56" t="n">
        <v>49.57</v>
      </c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3" t="n">
        <v>45721</v>
      </c>
      <c r="G57" t="inlineStr">
        <is>
          <t xml:space="preserve">Legout cover </t>
        </is>
      </c>
      <c r="H57" t="inlineStr">
        <is>
          <t>Perfect Zone</t>
        </is>
      </c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398.5</v>
      </c>
      <c r="Q57" t="n">
        <v>26.11</v>
      </c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3" t="n">
        <v>45845</v>
      </c>
      <c r="G58" t="inlineStr">
        <is>
          <t>All OK Zone</t>
        </is>
      </c>
      <c r="H58" t="inlineStr">
        <is>
          <t>Perfect Zone</t>
        </is>
      </c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2497.7</v>
      </c>
      <c r="Q58" t="n">
        <v>6.62</v>
      </c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3" t="n">
        <v>45727</v>
      </c>
      <c r="G59" t="inlineStr">
        <is>
          <t>Love at First sight missing</t>
        </is>
      </c>
      <c r="H59" t="inlineStr">
        <is>
          <t>Perfect Zone</t>
        </is>
      </c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1428.2</v>
      </c>
      <c r="Q59" t="n">
        <v>17.35</v>
      </c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3" t="n">
        <v>45495</v>
      </c>
      <c r="G60" t="inlineStr">
        <is>
          <t>Legin Formation Issue</t>
        </is>
      </c>
      <c r="H60" t="inlineStr">
        <is>
          <t>Doubt Zone</t>
        </is>
      </c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770.95</v>
      </c>
      <c r="Q60" t="n">
        <v>33.15</v>
      </c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3" t="n">
        <v>45062</v>
      </c>
      <c r="G61" t="inlineStr">
        <is>
          <t>All Ok Zone</t>
        </is>
      </c>
      <c r="H61" t="inlineStr">
        <is>
          <t>Perfect Zone</t>
        </is>
      </c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770.95</v>
      </c>
      <c r="Q61" t="n">
        <v>117.78</v>
      </c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3" t="n">
        <v>45495</v>
      </c>
      <c r="G62" t="inlineStr">
        <is>
          <t>Legin TR Issue</t>
        </is>
      </c>
      <c r="H62" t="inlineStr">
        <is>
          <t>Perfect Zone</t>
        </is>
      </c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770.95</v>
      </c>
      <c r="Q62" t="n">
        <v>23.83</v>
      </c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3" t="n">
        <v>45853</v>
      </c>
      <c r="G63" t="inlineStr">
        <is>
          <t>All OK Zone</t>
        </is>
      </c>
      <c r="H63" t="inlineStr">
        <is>
          <t>Perfect Zone</t>
        </is>
      </c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770.95</v>
      </c>
      <c r="P63" t="inlineStr">
        <is>
          <t>Green</t>
        </is>
      </c>
      <c r="Q63" t="n">
        <v>5.93</v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3" t="n">
        <v>45762</v>
      </c>
      <c r="G64" t="inlineStr">
        <is>
          <t>Love at First sight missing</t>
        </is>
      </c>
      <c r="H64" t="inlineStr">
        <is>
          <t>Perfect Zone</t>
        </is>
      </c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777.45</v>
      </c>
      <c r="Q64" t="n">
        <v>11.94</v>
      </c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3" t="n">
        <v>45874</v>
      </c>
      <c r="G65" t="inlineStr">
        <is>
          <t xml:space="preserve">All OK Zone </t>
        </is>
      </c>
      <c r="H65" t="inlineStr">
        <is>
          <t>Perfect Zone</t>
        </is>
      </c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1448.9</v>
      </c>
      <c r="Q65" t="n">
        <v>-2.04</v>
      </c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3" t="n">
        <v>45873</v>
      </c>
      <c r="G66" t="inlineStr">
        <is>
          <t xml:space="preserve">All OK Zone </t>
        </is>
      </c>
      <c r="H66" t="inlineStr">
        <is>
          <t>Perfect Zone</t>
        </is>
      </c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979.6</v>
      </c>
      <c r="Q66" t="n">
        <v>3.36</v>
      </c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3" t="n">
        <v>45867</v>
      </c>
      <c r="G67" t="inlineStr">
        <is>
          <t xml:space="preserve">All OK Zone </t>
        </is>
      </c>
      <c r="H67" t="inlineStr">
        <is>
          <t>Perfect Zone</t>
        </is>
      </c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327.45</v>
      </c>
      <c r="Q67" t="n">
        <v>6.49</v>
      </c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3" t="n">
        <v>45828</v>
      </c>
      <c r="G68" t="inlineStr">
        <is>
          <t>Minor Legin TR issue</t>
        </is>
      </c>
      <c r="H68" t="inlineStr">
        <is>
          <t>Not Perfect</t>
        </is>
      </c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533</v>
      </c>
      <c r="Q68" t="n">
        <v>10.81</v>
      </c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3" t="n">
        <v>45671</v>
      </c>
      <c r="G69" t="inlineStr">
        <is>
          <t>Legin Candle not gud</t>
        </is>
      </c>
      <c r="H69" t="inlineStr">
        <is>
          <t>Doubt Zone</t>
        </is>
      </c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1048</v>
      </c>
      <c r="Q69" t="n">
        <v>18.15</v>
      </c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3" t="n">
        <v>45149</v>
      </c>
      <c r="G70" t="inlineStr">
        <is>
          <t>All Ok Zone</t>
        </is>
      </c>
      <c r="H70" t="inlineStr">
        <is>
          <t>Perfect Zone</t>
        </is>
      </c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523.1</v>
      </c>
      <c r="Q70" t="n">
        <v>187.26</v>
      </c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3" t="n">
        <v>45863</v>
      </c>
      <c r="G71" t="inlineStr">
        <is>
          <t>1 HR MTF not OK</t>
        </is>
      </c>
      <c r="H71" t="inlineStr">
        <is>
          <t>Perfect Zone</t>
        </is>
      </c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1236.1</v>
      </c>
      <c r="Q71" t="n">
        <v>-6.5</v>
      </c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3" t="n">
        <v>45176</v>
      </c>
      <c r="G72" t="inlineStr">
        <is>
          <t>Candle behind Legin</t>
        </is>
      </c>
      <c r="H72" t="inlineStr">
        <is>
          <t>Not Perfect</t>
        </is>
      </c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3674.9</v>
      </c>
      <c r="Q72" t="n">
        <v>34.51</v>
      </c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3" t="n">
        <v>45328</v>
      </c>
      <c r="G73" t="inlineStr">
        <is>
          <t>All Ok Zone</t>
        </is>
      </c>
      <c r="H73" t="inlineStr">
        <is>
          <t>Perfect Zone</t>
        </is>
      </c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12863</v>
      </c>
      <c r="Q73" t="n">
        <v>23.09</v>
      </c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3" t="n">
        <v>45735</v>
      </c>
      <c r="G74" t="inlineStr">
        <is>
          <t xml:space="preserve">All OK Zone </t>
        </is>
      </c>
      <c r="H74" t="inlineStr">
        <is>
          <t>Perfect Zone</t>
        </is>
      </c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1231.2</v>
      </c>
      <c r="Q74" t="n">
        <v>20.47</v>
      </c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3" t="n">
        <v>45687</v>
      </c>
      <c r="G75" t="inlineStr">
        <is>
          <t xml:space="preserve">All OK Zone </t>
        </is>
      </c>
      <c r="H75" t="inlineStr">
        <is>
          <t>Perfect Zone</t>
        </is>
      </c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2702.1</v>
      </c>
      <c r="Q75" t="n">
        <v>-9.869999999999999</v>
      </c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3" t="n">
        <v>45121</v>
      </c>
      <c r="G76" t="inlineStr">
        <is>
          <t>1 HR MTF not OK</t>
        </is>
      </c>
      <c r="H76" t="inlineStr">
        <is>
          <t>Doubt Zone</t>
        </is>
      </c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2702.1</v>
      </c>
      <c r="Q76" t="n">
        <v>39.86</v>
      </c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3" t="n">
        <v>45261</v>
      </c>
      <c r="G77" t="inlineStr">
        <is>
          <t xml:space="preserve">All OK Zone </t>
        </is>
      </c>
      <c r="H77" t="inlineStr">
        <is>
          <t>Perfect Zone</t>
        </is>
      </c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337.5</v>
      </c>
      <c r="Q77" t="n">
        <v>28.96</v>
      </c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3" t="n">
        <v>45670</v>
      </c>
      <c r="G78" t="inlineStr">
        <is>
          <t xml:space="preserve">All OK Zone </t>
        </is>
      </c>
      <c r="H78" t="inlineStr">
        <is>
          <t>Perfect Zone</t>
        </is>
      </c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1629.9</v>
      </c>
      <c r="Q78" t="n">
        <v>-23.19</v>
      </c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3" t="n">
        <v>45196</v>
      </c>
      <c r="G79" t="inlineStr">
        <is>
          <t>Love at first Sight Missing</t>
        </is>
      </c>
      <c r="H79" t="inlineStr">
        <is>
          <t>Not Perfect</t>
        </is>
      </c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400.25</v>
      </c>
      <c r="Q79" t="n">
        <v>116.94</v>
      </c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3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235.92</v>
      </c>
      <c r="Q80" t="n">
        <v>-16.46</v>
      </c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3" t="n">
        <v>45862</v>
      </c>
      <c r="G81" t="inlineStr">
        <is>
          <t>UOC Formation</t>
        </is>
      </c>
      <c r="H81" t="inlineStr">
        <is>
          <t>Doubt Zone</t>
        </is>
      </c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5276</v>
      </c>
      <c r="Q81" t="n">
        <v>-6.04</v>
      </c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3" t="n">
        <v>45541</v>
      </c>
      <c r="G82" t="inlineStr">
        <is>
          <t>All Ok Zone</t>
        </is>
      </c>
      <c r="H82" t="inlineStr">
        <is>
          <t>Perfect Zone</t>
        </is>
      </c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417.35</v>
      </c>
      <c r="Q82" t="n">
        <v>-25.04</v>
      </c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3" t="n">
        <v>45131</v>
      </c>
      <c r="G83" t="inlineStr">
        <is>
          <t>Love at first Sight Missing</t>
        </is>
      </c>
      <c r="H83" t="inlineStr">
        <is>
          <t>Perfect Zone</t>
        </is>
      </c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417.35</v>
      </c>
      <c r="Q83" t="n">
        <v>128.81</v>
      </c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3" t="n">
        <v>45868</v>
      </c>
      <c r="G84" t="inlineStr">
        <is>
          <t>All Ok Zone</t>
        </is>
      </c>
      <c r="H84" t="inlineStr">
        <is>
          <t>Perfect Zone</t>
        </is>
      </c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288.9</v>
      </c>
      <c r="Q84" t="n">
        <v>-2.07</v>
      </c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3" t="n">
        <v>45820</v>
      </c>
      <c r="G85" t="inlineStr">
        <is>
          <t>Legin Formation Issue</t>
        </is>
      </c>
      <c r="H85" t="inlineStr">
        <is>
          <t>Perfect Zone</t>
        </is>
      </c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383.8</v>
      </c>
      <c r="Q85" t="n">
        <v>-8.289999999999999</v>
      </c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3" t="n">
        <v>45544</v>
      </c>
      <c r="G86" t="inlineStr">
        <is>
          <t>All Ok Zone</t>
        </is>
      </c>
      <c r="H86" t="inlineStr">
        <is>
          <t>Perfect Zone</t>
        </is>
      </c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383.8</v>
      </c>
      <c r="Q86" t="n">
        <v>-36.65</v>
      </c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3" t="n">
        <v>45261</v>
      </c>
      <c r="G87" t="inlineStr">
        <is>
          <t xml:space="preserve">Legout cover </t>
        </is>
      </c>
      <c r="H87" t="inlineStr">
        <is>
          <t>Perfect Zone</t>
        </is>
      </c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383.8</v>
      </c>
      <c r="Q87" t="n">
        <v>9.31</v>
      </c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3" t="n">
        <v>45847</v>
      </c>
      <c r="G88" t="inlineStr">
        <is>
          <t>All OK Zone</t>
        </is>
      </c>
      <c r="H88" t="inlineStr">
        <is>
          <t>Perfect Zone</t>
        </is>
      </c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1375.7</v>
      </c>
      <c r="Q88" t="n">
        <v>-11.02</v>
      </c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3" t="n">
        <v>45873</v>
      </c>
      <c r="G89" t="inlineStr">
        <is>
          <t>All OK Zone</t>
        </is>
      </c>
      <c r="H89" t="inlineStr">
        <is>
          <t>Perfect Zone</t>
        </is>
      </c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121.94</v>
      </c>
      <c r="P89" t="inlineStr">
        <is>
          <t>Green</t>
        </is>
      </c>
      <c r="Q89" t="n">
        <v>1.28</v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3" t="n">
        <v>45863</v>
      </c>
      <c r="G90" t="inlineStr">
        <is>
          <t>Legin Candle m wick thoda jyda h</t>
        </is>
      </c>
      <c r="H90" t="inlineStr">
        <is>
          <t>Doubt Zone</t>
        </is>
      </c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121.94</v>
      </c>
      <c r="Q90" t="n">
        <v>-10.27</v>
      </c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3" t="n">
        <v>45659</v>
      </c>
      <c r="G91" t="inlineStr">
        <is>
          <t>Love at first Sight Missing</t>
        </is>
      </c>
      <c r="H91" t="inlineStr">
        <is>
          <t>Perfect Zone</t>
        </is>
      </c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790.4</v>
      </c>
      <c r="Q91" t="n">
        <v>16.49</v>
      </c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3" t="n">
        <v>45856</v>
      </c>
      <c r="G92" t="inlineStr">
        <is>
          <t>Legout Formation / Wick jyda legout m</t>
        </is>
      </c>
      <c r="H92" t="inlineStr">
        <is>
          <t>Doubt Zone</t>
        </is>
      </c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790.4</v>
      </c>
      <c r="Q92" t="n">
        <v>-12.96</v>
      </c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3" t="n">
        <v>45824</v>
      </c>
      <c r="G93" t="inlineStr">
        <is>
          <t>No White Area</t>
        </is>
      </c>
      <c r="H93" t="inlineStr">
        <is>
          <t>Not Perfect</t>
        </is>
      </c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1847.3</v>
      </c>
      <c r="Q93" t="n">
        <v>5.2</v>
      </c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3" t="n">
        <v>45568</v>
      </c>
      <c r="G94" t="inlineStr">
        <is>
          <t>UOC size big not gud zone</t>
        </is>
      </c>
      <c r="H94" t="inlineStr">
        <is>
          <t>Doubt Zone</t>
        </is>
      </c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1056.8</v>
      </c>
      <c r="Q94" t="n">
        <v>-11.42</v>
      </c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3" t="n">
        <v>45084</v>
      </c>
      <c r="G95" t="inlineStr">
        <is>
          <t xml:space="preserve">Legout cover </t>
        </is>
      </c>
      <c r="H95" t="inlineStr">
        <is>
          <t>Doubt Zone</t>
        </is>
      </c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1056.8</v>
      </c>
      <c r="Q95" t="n">
        <v>34.97</v>
      </c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3" t="n">
        <v>45824</v>
      </c>
      <c r="G96" t="inlineStr">
        <is>
          <t>All Ok Zone But gurudev mana kia</t>
        </is>
      </c>
      <c r="H96" t="inlineStr">
        <is>
          <t>Doubt Zone</t>
        </is>
      </c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658.95</v>
      </c>
      <c r="Q96" t="n">
        <v>-7.33</v>
      </c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3" t="n">
        <v>45594</v>
      </c>
      <c r="G97" t="inlineStr">
        <is>
          <t>Legout cross legin , Trap Only</t>
        </is>
      </c>
      <c r="H97" t="inlineStr">
        <is>
          <t>Not Perfect</t>
        </is>
      </c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658.95</v>
      </c>
      <c r="Q97" t="n">
        <v>-24.86</v>
      </c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3" t="n">
        <v>45054</v>
      </c>
      <c r="G98" t="inlineStr">
        <is>
          <t>All Ok Zone</t>
        </is>
      </c>
      <c r="H98" t="inlineStr">
        <is>
          <t>Perfect Zone</t>
        </is>
      </c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658.95</v>
      </c>
      <c r="Q98" t="n">
        <v>37.8</v>
      </c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3" t="n">
        <v>45789</v>
      </c>
      <c r="G99" t="inlineStr">
        <is>
          <t>Minor Legout Formation Issue</t>
        </is>
      </c>
      <c r="H99" t="inlineStr">
        <is>
          <t>Perfect Zone</t>
        </is>
      </c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385.75</v>
      </c>
      <c r="Q99" t="n">
        <v>3.56</v>
      </c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3" t="n">
        <v>45873</v>
      </c>
      <c r="G100" t="inlineStr">
        <is>
          <t>All Ok Zone</t>
        </is>
      </c>
      <c r="H100" t="inlineStr">
        <is>
          <t>Perfect Zone</t>
        </is>
      </c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157.5</v>
      </c>
      <c r="Q100" t="n">
        <v>2.61</v>
      </c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3" t="n">
        <v>45671</v>
      </c>
      <c r="G101" t="inlineStr">
        <is>
          <t>Legout Size</t>
        </is>
      </c>
      <c r="H101" t="inlineStr">
        <is>
          <t>Perfect Zone</t>
        </is>
      </c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157.5</v>
      </c>
      <c r="Q101" t="n">
        <v>27.74</v>
      </c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3" t="n">
        <v>45855</v>
      </c>
      <c r="G102" t="inlineStr">
        <is>
          <t>Legout Formation / Wick jyda legout m</t>
        </is>
      </c>
      <c r="H102" t="inlineStr">
        <is>
          <t>Doubt Zone</t>
        </is>
      </c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1506.2</v>
      </c>
      <c r="Q102" t="n">
        <v>-6.16</v>
      </c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3" t="n">
        <v>45422</v>
      </c>
      <c r="G103" t="inlineStr">
        <is>
          <t>All Ok Zone</t>
        </is>
      </c>
      <c r="H103" t="inlineStr">
        <is>
          <t>Perfect Zone</t>
        </is>
      </c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3622</v>
      </c>
      <c r="Q103" t="n">
        <v>43.28</v>
      </c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3" t="n">
        <v>45322</v>
      </c>
      <c r="G104" t="inlineStr">
        <is>
          <t>All Ok Zone</t>
        </is>
      </c>
      <c r="H104" t="inlineStr">
        <is>
          <t>Perfect Zone</t>
        </is>
      </c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1350.8</v>
      </c>
      <c r="Q104" t="n">
        <v>33.61</v>
      </c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3" t="n">
        <v>45259</v>
      </c>
      <c r="G105" t="inlineStr">
        <is>
          <t xml:space="preserve">Legout cover </t>
        </is>
      </c>
      <c r="H105" t="inlineStr">
        <is>
          <t>Perfect Zone</t>
        </is>
      </c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1350.8</v>
      </c>
      <c r="Q105" t="n">
        <v>58.73</v>
      </c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3" t="n">
        <v>45112</v>
      </c>
      <c r="G106" t="inlineStr">
        <is>
          <t xml:space="preserve">Legout cover </t>
        </is>
      </c>
      <c r="H106" t="inlineStr">
        <is>
          <t>Perfect Zone</t>
        </is>
      </c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1350.8</v>
      </c>
      <c r="Q106" t="n">
        <v>127.94</v>
      </c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3" t="n">
        <v>45581</v>
      </c>
      <c r="G107" t="inlineStr">
        <is>
          <t>All Ok Zone</t>
        </is>
      </c>
      <c r="H107" t="inlineStr">
        <is>
          <t>Perfect Zone</t>
        </is>
      </c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5421</v>
      </c>
      <c r="Q107" t="n">
        <v>-33.02</v>
      </c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3" t="n">
        <v>45671</v>
      </c>
      <c r="G108" t="inlineStr">
        <is>
          <t xml:space="preserve">Legout cover </t>
        </is>
      </c>
      <c r="H108" t="inlineStr">
        <is>
          <t>Perfect Zone</t>
        </is>
      </c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2989.8</v>
      </c>
      <c r="Q108" t="n">
        <v>37.15</v>
      </c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3" t="n">
        <v>45124</v>
      </c>
      <c r="G109" t="inlineStr">
        <is>
          <t xml:space="preserve">Legout cover </t>
        </is>
      </c>
      <c r="H109" t="inlineStr">
        <is>
          <t>Perfect Zone</t>
        </is>
      </c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1315.3</v>
      </c>
      <c r="Q109" t="n">
        <v>38.8</v>
      </c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3" t="n">
        <v>45043</v>
      </c>
      <c r="G110" t="inlineStr">
        <is>
          <t xml:space="preserve">Legout cover </t>
        </is>
      </c>
      <c r="H110" t="inlineStr">
        <is>
          <t>Perfect Zone</t>
        </is>
      </c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1128.7</v>
      </c>
      <c r="Q110" t="n">
        <v>126.19</v>
      </c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3" t="n">
        <v>45422</v>
      </c>
      <c r="G111" t="inlineStr">
        <is>
          <t>All Ok Zone</t>
        </is>
      </c>
      <c r="H111" t="inlineStr">
        <is>
          <t>Perfect Zone</t>
        </is>
      </c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688.45</v>
      </c>
      <c r="Q111" t="n">
        <v>53.67</v>
      </c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3" t="n">
        <v>45253</v>
      </c>
      <c r="G112" t="inlineStr">
        <is>
          <t>Not a zone</t>
        </is>
      </c>
      <c r="H112" t="inlineStr">
        <is>
          <t>Not Perfect</t>
        </is>
      </c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503.15</v>
      </c>
      <c r="Q112" t="n">
        <v>21.68</v>
      </c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3" t="n">
        <v>45728</v>
      </c>
      <c r="G113" t="inlineStr">
        <is>
          <t>Love at First sight missing</t>
        </is>
      </c>
      <c r="H113" t="inlineStr">
        <is>
          <t>Perfect Zone</t>
        </is>
      </c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245.1</v>
      </c>
      <c r="Q113" t="n">
        <v>-11.58</v>
      </c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3" t="n">
        <v>45259</v>
      </c>
      <c r="G114" t="inlineStr">
        <is>
          <t>All Ok Zone</t>
        </is>
      </c>
      <c r="H114" t="inlineStr">
        <is>
          <t>Perfect Zone</t>
        </is>
      </c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245.1</v>
      </c>
      <c r="Q114" t="n">
        <v>23.23</v>
      </c>
    </row>
  </sheetData>
  <conditionalFormatting sqref="A2:Q114">
    <cfRule type="expression" priority="1" dxfId="0" stopIfTrue="1">
      <formula>=AND(ISNUMBER($O2),ISNUMBER($D2),$O2&gt;=D2*(1+0.025))</formula>
    </cfRule>
    <cfRule type="expression" priority="2" dxfId="1" stopIfTrue="1">
      <formula>=AND(ISNUMBER($O2),ISNUMBER($D2),$O2&lt;=D2*(1-0.025))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2025-08-14T04:56:31Z</dcterms:created>
  <dcterms:modified xsi:type="dcterms:W3CDTF">2025-08-14T04:56:31Z</dcterms:modified>
</cp:coreProperties>
</file>