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'sTUFFa15\Downloads\"/>
    </mc:Choice>
  </mc:AlternateContent>
  <xr:revisionPtr revIDLastSave="0" documentId="13_ncr:1_{2B381385-1773-45C4-A840-B440FAC1B8F8}" xr6:coauthVersionLast="47" xr6:coauthVersionMax="47" xr10:uidLastSave="{00000000-0000-0000-0000-000000000000}"/>
  <bookViews>
    <workbookView xWindow="-108" yWindow="-108" windowWidth="23256" windowHeight="12456" activeTab="2" xr2:uid="{D78F83F5-8854-413B-81A3-4DAE50C16BA9}"/>
  </bookViews>
  <sheets>
    <sheet name="SKV%20Sheet-1-Updated" sheetId="3" r:id="rId1"/>
    <sheet name="GitHubData" sheetId="5" r:id="rId2"/>
    <sheet name="SKV_Sheet_1_Updated (2)" sheetId="2" r:id="rId3"/>
  </sheets>
  <definedNames>
    <definedName name="ExternalData_1" localSheetId="1" hidden="1">GitHubData!$A$1:$P$114</definedName>
    <definedName name="ExternalData_6" localSheetId="2" hidden="1">'SKV_Sheet_1_Updated (2)'!$A$1:$P$115</definedName>
    <definedName name="ExternalData_7" localSheetId="0" hidden="1">'SKV%20Sheet-1-Updated'!$A$1:$P$114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519365-DA76-46E2-95BC-D69F99DDACB9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09D95188-933D-45B5-8663-1150978FFA30}" keepAlive="1" name="Query - Append1 (2)" description="Connection to the 'Append1 (2)' query in the workbook." type="5" refreshedVersion="8" background="1" saveData="1">
    <dbPr connection="Provider=Microsoft.Mashup.OleDb.1;Data Source=$Workbook$;Location=&quot;Append1 (2)&quot;;Extended Properties=&quot;&quot;" command="SELECT * FROM [Append1 (2)]"/>
  </connection>
  <connection id="3" xr16:uid="{8189A7CF-331D-489E-BCDE-3D64C2C5A65B}" keepAlive="1" name="Query - ClientStocks" description="Connection to the 'ClientStocks' query in the workbook." type="5" refreshedVersion="0" background="1">
    <dbPr connection="Provider=Microsoft.Mashup.OleDb.1;Data Source=$Workbook$;Location=ClientStocks;Extended Properties=&quot;&quot;" command="SELECT * FROM [ClientStocks]"/>
  </connection>
  <connection id="4" xr16:uid="{F0BBF86E-4F69-4861-AEEA-3C91450E249C}" keepAlive="1" name="Query - FinalAddi" description="Connection to the 'FinalAddi' query in the workbook." type="5" refreshedVersion="8" background="1" saveData="1">
    <dbPr connection="Provider=Microsoft.Mashup.OleDb.1;Data Source=$Workbook$;Location=FinalAddi;Extended Properties=&quot;&quot;" command="SELECT * FROM [FinalAddi]"/>
  </connection>
  <connection id="5" xr16:uid="{63FB18C6-6FDE-4EAA-BD58-F78B6062AD40}" keepAlive="1" name="Query - FinalTable" description="Connection to the 'FinalTable' query in the workbook." type="5" refreshedVersion="8" background="1" saveData="1">
    <dbPr connection="Provider=Microsoft.Mashup.OleDb.1;Data Source=$Workbook$;Location=FinalTable;Extended Properties=&quot;&quot;" command="SELECT * FROM [FinalTable]"/>
  </connection>
  <connection id="6" xr16:uid="{AB43E1F8-40AC-418A-905A-477972565C4A}" keepAlive="1" name="Query - FinalWithAdditions" description="Connection to the 'FinalWithAdditions' query in the workbook." type="5" refreshedVersion="8" background="1" saveData="1">
    <dbPr connection="Provider=Microsoft.Mashup.OleDb.1;Data Source=$Workbook$;Location=FinalWithAdditions;Extended Properties=&quot;&quot;" command="SELECT * FROM [FinalWithAdditions]"/>
  </connection>
  <connection id="7" xr16:uid="{A5BA5B98-5C5A-4A89-810C-56D31322E258}" keepAlive="1" name="Query - GitHubData" description="Connection to the 'GitHubData' query in the workbook." type="5" refreshedVersion="8" background="1" saveData="1">
    <dbPr connection="Provider=Microsoft.Mashup.OleDb.1;Data Source=$Workbook$;Location=GitHubData;Extended Properties=&quot;&quot;" command="SELECT * FROM [GitHubData]"/>
  </connection>
  <connection id="8" xr16:uid="{04E4D0C6-CBDF-44E7-9E10-91EEBC628CC5}" keepAlive="1" name="Query - LocalChanges" description="Connection to the 'LocalChanges' query in the workbook." type="5" refreshedVersion="8" background="1" saveData="1">
    <dbPr connection="Provider=Microsoft.Mashup.OleDb.1;Data Source=$Workbook$;Location=LocalChanges;Extended Properties=&quot;&quot;" command="SELECT * FROM [LocalChanges]"/>
  </connection>
  <connection id="9" xr16:uid="{CF053851-6E0F-4907-8EBF-A6AFFE705928}" keepAlive="1" name="Query - LocalChanges_1" description="Connection to the 'LocalChanges_1' query in the workbook." type="5" refreshedVersion="0" background="1">
    <dbPr connection="Provider=Microsoft.Mashup.OleDb.1;Data Source=$Workbook$;Location=LocalChanges_1;Extended Properties=&quot;&quot;" command="SELECT * FROM [LocalChanges_1]"/>
  </connection>
  <connection id="10" xr16:uid="{DCA0CDC8-E4A1-470B-A92B-6485C5D6F1FE}" keepAlive="1" name="Query - LocalChanges_2" description="Connection to the 'LocalChanges_2' query in the workbook." type="5" refreshedVersion="0" background="1">
    <dbPr connection="Provider=Microsoft.Mashup.OleDb.1;Data Source=$Workbook$;Location=LocalChanges_2;Extended Properties=&quot;&quot;" command="SELECT * FROM [LocalChanges_2]"/>
  </connection>
  <connection id="11" xr16:uid="{A5327CD6-148E-4121-9298-B22940D7CB7A}" keepAlive="1" name="Query - LocalChanges_3" description="Connection to the 'LocalChanges_3' query in the workbook." type="5" refreshedVersion="8" background="1" saveData="1">
    <dbPr connection="Provider=Microsoft.Mashup.OleDb.1;Data Source=$Workbook$;Location=LocalChanges_3;Extended Properties=&quot;&quot;" command="SELECT * FROM [LocalChanges_3]"/>
  </connection>
  <connection id="12" xr16:uid="{6F01A8DB-EBF2-4338-B0B2-7B0792BB5DAB}" keepAlive="1" name="Query - SHEET SKV (3)" description="Connection to the 'SHEET SKV (3)' query in the workbook." type="5" refreshedVersion="8" background="1" saveData="1">
    <dbPr connection="Provider=Microsoft.Mashup.OleDb.1;Data Source=$Workbook$;Location=&quot;SHEET SKV (3)&quot;;Extended Properties=&quot;&quot;" command="SELECT * FROM [SHEET SKV (3)]"/>
  </connection>
  <connection id="13" xr16:uid="{747AAB89-A978-4A1C-A66D-ADBDD753555F}" keepAlive="1" name="Query - SKV%20Sheet-1-Updated" description="Connection to the 'SKV%20Sheet-1-Updated' query in the workbook." type="5" refreshedVersion="8" background="1" saveData="1">
    <dbPr connection="Provider=Microsoft.Mashup.OleDb.1;Data Source=$Workbook$;Location=SKV%20Sheet-1-Updated;Extended Properties=&quot;&quot;" command="SELECT * FROM [SKV%20Sheet-1-Updated]"/>
  </connection>
  <connection id="14" xr16:uid="{BF453D98-F6DD-4770-B273-EAA24E18A0E1}" keepAlive="1" name="Query - SKV_20Sheet_1_Updated" description="Connection to the 'SKV_20Sheet_1_Updated' query in the workbook." type="5" refreshedVersion="0" background="1">
    <dbPr connection="Provider=Microsoft.Mashup.OleDb.1;Data Source=$Workbook$;Location=SKV_20Sheet_1_Updated;Extended Properties=&quot;&quot;" command="SELECT * FROM [SKV_20Sheet_1_Updated]"/>
  </connection>
  <connection id="15" xr16:uid="{9A854D8F-9015-4374-BCA2-0F5E2CF5A722}" keepAlive="1" name="Query - SKV_Sheet_1_Updated" description="Connection to the 'SKV_Sheet_1_Updated' query in the workbook." type="5" refreshedVersion="0" background="1">
    <dbPr connection="Provider=Microsoft.Mashup.OleDb.1;Data Source=$Workbook$;Location=SKV_Sheet_1_Updated;Extended Properties=&quot;&quot;" command="SELECT * FROM [SKV_Sheet_1_Updated]"/>
  </connection>
  <connection id="16" xr16:uid="{237DD786-CF8E-4727-8377-AB28C211A479}" keepAlive="1" name="Query - SKV_Sheet_1_Updated (2)" description="Connection to the 'SKV_Sheet_1_Updated (2)' query in the workbook." type="5" refreshedVersion="8" background="1" saveData="1">
    <dbPr connection="Provider=Microsoft.Mashup.OleDb.1;Data Source=$Workbook$;Location=&quot;SKV_Sheet_1_Updated (2)&quot;;Extended Properties=&quot;&quot;" command="SELECT * FROM [SKV_Sheet_1_Updated (2)]"/>
  </connection>
  <connection id="17" xr16:uid="{F68A14DF-CCAF-4048-A9DC-40579AA2744E}" keepAlive="1" name="Query - SKV_Sheet_1_Updated (3)" description="Connection to the 'SKV_Sheet_1_Updated (3)' query in the workbook." type="5" refreshedVersion="0" background="1">
    <dbPr connection="Provider=Microsoft.Mashup.OleDb.1;Data Source=$Workbook$;Location=&quot;SKV_Sheet_1_Updated (3)&quot;;Extended Properties=&quot;&quot;" command="SELECT * FROM [SKV_Sheet_1_Updated (3)]"/>
  </connection>
</connections>
</file>

<file path=xl/sharedStrings.xml><?xml version="1.0" encoding="utf-8"?>
<sst xmlns="http://schemas.openxmlformats.org/spreadsheetml/2006/main" count="3102" uniqueCount="218">
  <si>
    <t>WIPRO.NS</t>
  </si>
  <si>
    <t/>
  </si>
  <si>
    <t>Perfect Zone</t>
  </si>
  <si>
    <t>All Ok Zone</t>
  </si>
  <si>
    <t>DZ</t>
  </si>
  <si>
    <t>1 HR</t>
  </si>
  <si>
    <t>WIPRO</t>
  </si>
  <si>
    <t>Love at First sight missing</t>
  </si>
  <si>
    <t>SZ</t>
  </si>
  <si>
    <t>2 HR</t>
  </si>
  <si>
    <t>VBL.NS</t>
  </si>
  <si>
    <t>Not Perfect</t>
  </si>
  <si>
    <t>Not a zone</t>
  </si>
  <si>
    <t>VBL</t>
  </si>
  <si>
    <t>UPL.NS</t>
  </si>
  <si>
    <t>UPL</t>
  </si>
  <si>
    <t>UNOMINDA.NS</t>
  </si>
  <si>
    <t xml:space="preserve">Legout cover </t>
  </si>
  <si>
    <t>UNOMINDA</t>
  </si>
  <si>
    <t>UNITDSPR.NS</t>
  </si>
  <si>
    <t>UNITDSPR</t>
  </si>
  <si>
    <t>TVSMOTOR.NS</t>
  </si>
  <si>
    <t>TVSMOTOR</t>
  </si>
  <si>
    <t>TRENT.NS</t>
  </si>
  <si>
    <t>TRENT</t>
  </si>
  <si>
    <t>TORNTPOWER.NS</t>
  </si>
  <si>
    <t>TORNTPOWER</t>
  </si>
  <si>
    <t>TORNTPHARM.NS</t>
  </si>
  <si>
    <t>TORNTPHARM</t>
  </si>
  <si>
    <t>TECHM.NS</t>
  </si>
  <si>
    <t>Doubt Zone</t>
  </si>
  <si>
    <t>Legout Formation / Wick jyda legout m</t>
  </si>
  <si>
    <t>TECHM</t>
  </si>
  <si>
    <t>TATASTEEL.NS</t>
  </si>
  <si>
    <t>Legout Size</t>
  </si>
  <si>
    <t>TATASTEEL</t>
  </si>
  <si>
    <t>TATAPOWER.NS</t>
  </si>
  <si>
    <t>Minor Legout Formation Issue</t>
  </si>
  <si>
    <t>TATAPOWER</t>
  </si>
  <si>
    <t>TATAMOTORS.NS</t>
  </si>
  <si>
    <t>TATAMOTORS</t>
  </si>
  <si>
    <t>Legout cross legin , Trap Only</t>
  </si>
  <si>
    <t>All Ok Zone But gurudev mana kia</t>
  </si>
  <si>
    <t>TATACONSUM.NS</t>
  </si>
  <si>
    <t>TATACONSUM</t>
  </si>
  <si>
    <t>UOC size big not gud zone</t>
  </si>
  <si>
    <t>SBILIFE.NS</t>
  </si>
  <si>
    <t>No White Area</t>
  </si>
  <si>
    <t>SBILIFE</t>
  </si>
  <si>
    <t>SBICARD.NS</t>
  </si>
  <si>
    <t>SBICARD</t>
  </si>
  <si>
    <t>Love at first Sight Missing</t>
  </si>
  <si>
    <t>SAIL.NS</t>
  </si>
  <si>
    <t>Legin Candle m wick thoda jyda h</t>
  </si>
  <si>
    <t>SAIL</t>
  </si>
  <si>
    <t>Green</t>
  </si>
  <si>
    <t>All OK Zone</t>
  </si>
  <si>
    <t>RELIANCE.NS</t>
  </si>
  <si>
    <t>RELIANCE</t>
  </si>
  <si>
    <t>RECLTD.NS</t>
  </si>
  <si>
    <t>RECLTD</t>
  </si>
  <si>
    <t>Legin Formation Issue</t>
  </si>
  <si>
    <t>POWERGRID.NS</t>
  </si>
  <si>
    <t>POWERGRID</t>
  </si>
  <si>
    <t>PFC.NS</t>
  </si>
  <si>
    <t>PFC</t>
  </si>
  <si>
    <t>PERSISTENT.NS</t>
  </si>
  <si>
    <t>UOC Formation</t>
  </si>
  <si>
    <t>PERSISTENT</t>
  </si>
  <si>
    <t>ONGC.NS</t>
  </si>
  <si>
    <t>Candle behind Legin &amp; Not gud pattern</t>
  </si>
  <si>
    <t>ONGC</t>
  </si>
  <si>
    <t>OIL.NS</t>
  </si>
  <si>
    <t>OIL</t>
  </si>
  <si>
    <t>OBEROIRLTY.NS</t>
  </si>
  <si>
    <t xml:space="preserve">All OK Zone </t>
  </si>
  <si>
    <t>OBEROIRLTY</t>
  </si>
  <si>
    <t>NTPC.NS</t>
  </si>
  <si>
    <t>NTPC</t>
  </si>
  <si>
    <t>MPHASIS.NS</t>
  </si>
  <si>
    <t>1 HR MTF not OK</t>
  </si>
  <si>
    <t>MPHASIS</t>
  </si>
  <si>
    <t>MAXHEALTH.NS</t>
  </si>
  <si>
    <t>MAXHEALTH</t>
  </si>
  <si>
    <t>MARUTI.NS</t>
  </si>
  <si>
    <t>MARUTI</t>
  </si>
  <si>
    <t>LT.NS</t>
  </si>
  <si>
    <t>Candle behind Legin</t>
  </si>
  <si>
    <t>LT</t>
  </si>
  <si>
    <t>LODHA.NS</t>
  </si>
  <si>
    <t>LODHA</t>
  </si>
  <si>
    <t>KALYANKJIL.NS</t>
  </si>
  <si>
    <t>KALYANKJIL</t>
  </si>
  <si>
    <t>JSWSTEEL.NS</t>
  </si>
  <si>
    <t>Legin Candle not gud</t>
  </si>
  <si>
    <t>JSWSTEEL</t>
  </si>
  <si>
    <t>JSWENERGY.NS</t>
  </si>
  <si>
    <t>Minor Legin TR issue</t>
  </si>
  <si>
    <t>JSWENERGY</t>
  </si>
  <si>
    <t>JIOFIN.NS</t>
  </si>
  <si>
    <t>JIOFIN</t>
  </si>
  <si>
    <t>JINDALSTEL.NS</t>
  </si>
  <si>
    <t>JINDALSTEL</t>
  </si>
  <si>
    <t>INFY.NS</t>
  </si>
  <si>
    <t>INFY</t>
  </si>
  <si>
    <t>INDUSINDBK.NS</t>
  </si>
  <si>
    <t>INDUSINDBK</t>
  </si>
  <si>
    <t>INDHOTEL.NS</t>
  </si>
  <si>
    <t>INDHOTEL</t>
  </si>
  <si>
    <t>Legin TR Issue</t>
  </si>
  <si>
    <t>ICICIBANK.NS</t>
  </si>
  <si>
    <t>ICICIBANK</t>
  </si>
  <si>
    <t>HINDUNILVR.NS</t>
  </si>
  <si>
    <t>HINDUNILVR</t>
  </si>
  <si>
    <t>HINDPETRO.NS</t>
  </si>
  <si>
    <t>HINDPETRO</t>
  </si>
  <si>
    <t>HEROMOTOCO.NS</t>
  </si>
  <si>
    <t>HEROMOTOCO</t>
  </si>
  <si>
    <t>HDFCLIFE.NS</t>
  </si>
  <si>
    <t>HDFCLIFE</t>
  </si>
  <si>
    <t>HDFCAMC.NS</t>
  </si>
  <si>
    <t>Legout wick &gt; Body</t>
  </si>
  <si>
    <t>HDFCAMC</t>
  </si>
  <si>
    <t>Not a Gud Zone</t>
  </si>
  <si>
    <t>Legout cover , Candle behind legin</t>
  </si>
  <si>
    <t>HAVELLS.NS</t>
  </si>
  <si>
    <t>Candle Behind legin , Love at First sight missing</t>
  </si>
  <si>
    <t>HAVELLS</t>
  </si>
  <si>
    <t>HAL.NS</t>
  </si>
  <si>
    <t>HAL</t>
  </si>
  <si>
    <t>GODREJPROP.NS</t>
  </si>
  <si>
    <t>GODREJPROP</t>
  </si>
  <si>
    <t>GODREJCP.NS</t>
  </si>
  <si>
    <t>Minor Legin TR Issue</t>
  </si>
  <si>
    <t>GODREJCP</t>
  </si>
  <si>
    <t>GAIL.NS</t>
  </si>
  <si>
    <t>to check UOC Form &amp; 2 hr nt gud</t>
  </si>
  <si>
    <t>GAIL</t>
  </si>
  <si>
    <t>MTF Not Ok , Legout also not gud</t>
  </si>
  <si>
    <t>FEDERALBNK.NS</t>
  </si>
  <si>
    <t>FEDERALBNK</t>
  </si>
  <si>
    <t>30 m MTF not ok</t>
  </si>
  <si>
    <t>EICHERMOT.NS</t>
  </si>
  <si>
    <t>EICHERMOT</t>
  </si>
  <si>
    <t>DRREDDY.NS</t>
  </si>
  <si>
    <t>Legout Formation</t>
  </si>
  <si>
    <t>DRREDDY</t>
  </si>
  <si>
    <t>DIVISLAB.NS</t>
  </si>
  <si>
    <t>DIVISLAB</t>
  </si>
  <si>
    <t>CUMMINSIND.NS</t>
  </si>
  <si>
    <t>Minor Legin TR Issue , Legout Cover</t>
  </si>
  <si>
    <t>CUMMINSIND</t>
  </si>
  <si>
    <t>Red</t>
  </si>
  <si>
    <t>COROMANDEL.NS</t>
  </si>
  <si>
    <t>COROMANDEL</t>
  </si>
  <si>
    <t>COLPAL.NS</t>
  </si>
  <si>
    <t>COLPAL</t>
  </si>
  <si>
    <t>COFORGE.NS</t>
  </si>
  <si>
    <t>COFORGE</t>
  </si>
  <si>
    <t>Not a zone , Bad pattern</t>
  </si>
  <si>
    <t>CANBK.NS</t>
  </si>
  <si>
    <t>CANBK</t>
  </si>
  <si>
    <t>Love at first Sight Missing, 1 HR MTF Not ok</t>
  </si>
  <si>
    <t>BSE.NS</t>
  </si>
  <si>
    <t>BSE</t>
  </si>
  <si>
    <t>BPCL.NS</t>
  </si>
  <si>
    <t xml:space="preserve">MTF Not ok , Legin Formation </t>
  </si>
  <si>
    <t>BPCL</t>
  </si>
  <si>
    <t>BHEL.NS</t>
  </si>
  <si>
    <t>BHEL</t>
  </si>
  <si>
    <t>Legout 100 % cover , MTF not OK</t>
  </si>
  <si>
    <t>BHARTIARTL.NS</t>
  </si>
  <si>
    <t>Legout Cover</t>
  </si>
  <si>
    <t>BHARTIARTL</t>
  </si>
  <si>
    <t>BHARATFORG.NS</t>
  </si>
  <si>
    <t>Legout formation , 124 not visual</t>
  </si>
  <si>
    <t>BHARATFORG</t>
  </si>
  <si>
    <t>BEL.NS</t>
  </si>
  <si>
    <t>15 m pr bhi same zone h</t>
  </si>
  <si>
    <t>BEL</t>
  </si>
  <si>
    <t>MTF Not Ok , UOC not gud looking</t>
  </si>
  <si>
    <t>Minor UOC Size</t>
  </si>
  <si>
    <t>BANKBARODA.NS</t>
  </si>
  <si>
    <t>BANKBARODA</t>
  </si>
  <si>
    <t>Minor Legout formation issue</t>
  </si>
  <si>
    <t>BAJAJFINSV.NS</t>
  </si>
  <si>
    <t>BAJAJFINSV</t>
  </si>
  <si>
    <t>BAJAJ-AUTO.NS</t>
  </si>
  <si>
    <t>BAJAJ_AUTO</t>
  </si>
  <si>
    <t>No Issue 3 Boring</t>
  </si>
  <si>
    <t>ASHOKLEY.NS</t>
  </si>
  <si>
    <t>ASHOKLEY</t>
  </si>
  <si>
    <t>APOLLOHOSP.NS</t>
  </si>
  <si>
    <t>MTF Not ok</t>
  </si>
  <si>
    <t>APOLLOHOSP</t>
  </si>
  <si>
    <t>ADANIPORTS.NS</t>
  </si>
  <si>
    <t>ADANIPORTS</t>
  </si>
  <si>
    <t>ADANIENT.NS</t>
  </si>
  <si>
    <t>ADANIENT</t>
  </si>
  <si>
    <t>ACC.NS</t>
  </si>
  <si>
    <t>ACC</t>
  </si>
  <si>
    <t>Highligh</t>
  </si>
  <si>
    <t>Last Close Price</t>
  </si>
  <si>
    <t>Yahoo Symbol</t>
  </si>
  <si>
    <t>Tgt</t>
  </si>
  <si>
    <t>Qty</t>
  </si>
  <si>
    <t>Diff</t>
  </si>
  <si>
    <t>Status</t>
  </si>
  <si>
    <t>Entry Date</t>
  </si>
  <si>
    <t>Zone Perfection</t>
  </si>
  <si>
    <t>Validation Issue</t>
  </si>
  <si>
    <t>Legout Date</t>
  </si>
  <si>
    <t>Stop Loss</t>
  </si>
  <si>
    <t>Entry Price</t>
  </si>
  <si>
    <t>Zone</t>
  </si>
  <si>
    <t>Time Frame</t>
  </si>
  <si>
    <t>Stock Name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</si>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</sst>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" xr16:uid="{5BA10402-39E3-49DA-8C5C-DCCE8C83BEF4}" autoFormatId="16" applyNumberFormats="0" applyBorderFormats="0" applyFontFormats="0" applyPatternFormats="0" applyAlignmentFormats="0" applyWidthHeightFormats="0">
  <queryTableRefresh nextId="17">
    <queryTableFields count="16">
      <queryTableField id="1" name="Stock Name" tableColumnId="1"/>
      <queryTableField id="2" name="Time Frame" tableColumnId="2"/>
      <queryTableField id="3" name="Zone" tableColumnId="3"/>
      <queryTableField id="4" name="Entry Price" tableColumnId="4"/>
      <queryTableField id="5" name="Stop Loss" tableColumnId="5"/>
      <queryTableField id="6" name="Legout Date" tableColumnId="6"/>
      <queryTableField id="7" name="Validation Issue" tableColumnId="7"/>
      <queryTableField id="8" name="Zone Perfection" tableColumnId="8"/>
      <queryTableField id="9" name="Entry Date" tableColumnId="9"/>
      <queryTableField id="10" name="Status" tableColumnId="10"/>
      <queryTableField id="11" name="Diff" tableColumnId="11"/>
      <queryTableField id="12" name="Qty" tableColumnId="12"/>
      <queryTableField id="13" name="Tgt" tableColumnId="13"/>
      <queryTableField id="14" name="Yahoo Symbol" tableColumnId="14"/>
      <queryTableField id="15" name="Last Close Price" tableColumnId="15"/>
      <queryTableField id="16" name="Highligh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D25901A-CD4D-48CC-ADBD-DB85513C4938}" autoFormatId="16" applyNumberFormats="0" applyBorderFormats="0" applyFontFormats="0" applyPatternFormats="0" applyAlignmentFormats="0" applyWidthHeightFormats="0">
  <queryTableRefresh nextId="17">
    <queryTableFields count="16">
      <queryTableField id="1" name="Stock Name" tableColumnId="1"/>
      <queryTableField id="2" name="Time Frame" tableColumnId="2"/>
      <queryTableField id="3" name="Zone" tableColumnId="3"/>
      <queryTableField id="4" name="Entry Price" tableColumnId="4"/>
      <queryTableField id="5" name="Stop Loss" tableColumnId="5"/>
      <queryTableField id="6" name="Legout Date" tableColumnId="6"/>
      <queryTableField id="7" name="Validation Issue" tableColumnId="7"/>
      <queryTableField id="8" name="Zone Perfection" tableColumnId="8"/>
      <queryTableField id="9" name="Entry Date" tableColumnId="9"/>
      <queryTableField id="10" name="Status" tableColumnId="10"/>
      <queryTableField id="11" name="Diff" tableColumnId="11"/>
      <queryTableField id="12" name="Qty" tableColumnId="12"/>
      <queryTableField id="13" name="Tgt" tableColumnId="13"/>
      <queryTableField id="14" name="Yahoo Symbol" tableColumnId="14"/>
      <queryTableField id="15" name="Last Close Price" tableColumnId="15"/>
      <queryTableField id="16" name="Highligh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6" xr16:uid="{E58A15D1-4847-4B95-AE04-5DE5E295D802}" autoFormatId="16" applyNumberFormats="0" applyBorderFormats="0" applyFontFormats="0" applyPatternFormats="0" applyAlignmentFormats="0" applyWidthHeightFormats="0">
  <queryTableRefresh nextId="17">
    <queryTableFields count="16">
      <queryTableField id="1" name="Stock Name" tableColumnId="1"/>
      <queryTableField id="2" name="Time Frame" tableColumnId="2"/>
      <queryTableField id="3" name="Zone" tableColumnId="3"/>
      <queryTableField id="4" name="Entry Price" tableColumnId="4"/>
      <queryTableField id="5" name="Stop Loss" tableColumnId="5"/>
      <queryTableField id="6" name="Legout Date" tableColumnId="6"/>
      <queryTableField id="7" name="Validation Issue" tableColumnId="7"/>
      <queryTableField id="8" name="Zone Perfection" tableColumnId="8"/>
      <queryTableField id="9" name="Entry Date" tableColumnId="9"/>
      <queryTableField id="10" name="Status" tableColumnId="10"/>
      <queryTableField id="11" name="Diff" tableColumnId="11"/>
      <queryTableField id="12" name="Qty" tableColumnId="12"/>
      <queryTableField id="13" name="Tgt" tableColumnId="13"/>
      <queryTableField id="14" name="Yahoo Symbol" tableColumnId="14"/>
      <queryTableField id="15" name="Last Close Price" tableColumnId="15"/>
      <queryTableField id="16" name="Highligh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95AEF0-48C0-49B7-9D6B-455A4F97FB02}" name="ClientStocks" displayName="ClientStocks" ref="A1:P114" tableType="queryTable" totalsRowShown="0" headerRowDxfId="55" headerRowBorderDxfId="54" tableBorderDxfId="53" totalsRowBorderDxfId="52">
  <autoFilter ref="A1:P114" xr:uid="{F095AEF0-48C0-49B7-9D6B-455A4F97FB02}"/>
  <tableColumns count="16">
    <tableColumn id="1" xr3:uid="{85525C33-A7D2-45CD-AB85-56BB0F73CBA0}" uniqueName="1" name="Stock Name" queryTableFieldId="1" dataDxfId="47"/>
    <tableColumn id="2" xr3:uid="{77597529-F6DE-4555-8AE2-E19B359CADA8}" uniqueName="2" name="Time Frame" queryTableFieldId="2" dataDxfId="46"/>
    <tableColumn id="3" xr3:uid="{9ABEDB03-C9DC-4588-BAC7-21F6877B814D}" uniqueName="3" name="Zone" queryTableFieldId="3" dataDxfId="45"/>
    <tableColumn id="4" xr3:uid="{3E56F0CB-190D-4CEF-B9D8-C1B00526BD35}" uniqueName="4" name="Entry Price" queryTableFieldId="4" dataDxfId="44"/>
    <tableColumn id="5" xr3:uid="{DF2C7703-53F7-450E-9EFE-EA55318F2BD2}" uniqueName="5" name="Stop Loss" queryTableFieldId="5" dataDxfId="43"/>
    <tableColumn id="6" xr3:uid="{862CD4C7-93DB-44FB-984E-4FA8A1F8A567}" uniqueName="6" name="Legout Date" queryTableFieldId="6" dataDxfId="42"/>
    <tableColumn id="7" xr3:uid="{A5434056-D646-4568-BBD8-FCEB51AADDB6}" uniqueName="7" name="Validation Issue" queryTableFieldId="7" dataDxfId="41"/>
    <tableColumn id="8" xr3:uid="{DBB484F3-E9B7-41EC-8A9B-6B26EE8D6A8A}" uniqueName="8" name="Zone Perfection" queryTableFieldId="8" dataDxfId="40"/>
    <tableColumn id="9" xr3:uid="{EB09CCE6-B650-4139-8C48-79C1D2A2F202}" uniqueName="9" name="Entry Date" queryTableFieldId="9" dataDxfId="39"/>
    <tableColumn id="10" xr3:uid="{0CE96316-E4FE-4A57-A908-E28B91CCD37D}" uniqueName="10" name="Status" queryTableFieldId="10" dataDxfId="38"/>
    <tableColumn id="11" xr3:uid="{80D65B87-6168-47A3-A38C-B88585F1A442}" uniqueName="11" name="Diff" queryTableFieldId="11" dataDxfId="37"/>
    <tableColumn id="12" xr3:uid="{26C21D7B-B6FD-486F-96D2-D1D396BCC78F}" uniqueName="12" name="Qty" queryTableFieldId="12" dataDxfId="36"/>
    <tableColumn id="13" xr3:uid="{F1C74EDE-7015-4C18-8B45-1620FE2B52BF}" uniqueName="13" name="Tgt" queryTableFieldId="13" dataDxfId="35"/>
    <tableColumn id="14" xr3:uid="{9986F655-1B0C-4219-B1B5-8DCFE890799E}" uniqueName="14" name="Yahoo Symbol" queryTableFieldId="14" dataDxfId="34"/>
    <tableColumn id="15" xr3:uid="{3D2163BA-7767-4EFC-8AFD-CEE98A1FE969}" uniqueName="15" name="Last Close Price" queryTableFieldId="15" dataDxfId="33"/>
    <tableColumn id="16" xr3:uid="{55826CA3-E572-473D-8629-A3AB9956769B}" uniqueName="16" name="Highligh" queryTableFieldId="16" dataDxfId="3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FF78F-FD2E-477F-8DF7-988B99C8EC3A}" name="GitHubData" displayName="GitHubData" ref="A1:P114" tableType="queryTable" totalsRowShown="0">
  <autoFilter ref="A1:P114" xr:uid="{FCBFF78F-FD2E-477F-8DF7-988B99C8EC3A}"/>
  <tableColumns count="16">
    <tableColumn id="1" xr3:uid="{FEADABE4-9853-41B1-BD98-0811BA056B0F}" uniqueName="1" name="Stock Name" queryTableFieldId="1" dataDxfId="31"/>
    <tableColumn id="2" xr3:uid="{45582101-57E1-4FC8-9CEF-A727A8492F62}" uniqueName="2" name="Time Frame" queryTableFieldId="2" dataDxfId="30"/>
    <tableColumn id="3" xr3:uid="{8DD9A926-38C9-49F3-A46F-99DF2DCE12E3}" uniqueName="3" name="Zone" queryTableFieldId="3" dataDxfId="29"/>
    <tableColumn id="4" xr3:uid="{915BA5F2-EBD2-4315-8AA8-F37BE863748F}" uniqueName="4" name="Entry Price" queryTableFieldId="4"/>
    <tableColumn id="5" xr3:uid="{CF71C0DE-EFFE-4C9A-9771-7F0052F2948A}" uniqueName="5" name="Stop Loss" queryTableFieldId="5"/>
    <tableColumn id="6" xr3:uid="{3FA039F1-F5D7-46C0-8D2F-F4C9995E9F48}" uniqueName="6" name="Legout Date" queryTableFieldId="6" dataDxfId="28"/>
    <tableColumn id="7" xr3:uid="{CADA139E-17AF-4BE5-BB32-92CA8266FE76}" uniqueName="7" name="Validation Issue" queryTableFieldId="7" dataDxfId="27"/>
    <tableColumn id="8" xr3:uid="{E8B71832-44D7-41F4-AE0C-3580222124FD}" uniqueName="8" name="Zone Perfection" queryTableFieldId="8" dataDxfId="26"/>
    <tableColumn id="9" xr3:uid="{795896EB-6D1E-4DB8-B51B-F9FB56732151}" uniqueName="9" name="Entry Date" queryTableFieldId="9" dataDxfId="25"/>
    <tableColumn id="10" xr3:uid="{04505962-1418-4F65-A8DC-8D604221FCAE}" uniqueName="10" name="Status" queryTableFieldId="10" dataDxfId="24"/>
    <tableColumn id="11" xr3:uid="{76A11682-A137-457B-A3DE-1077EEB11D47}" uniqueName="11" name="Diff" queryTableFieldId="11"/>
    <tableColumn id="12" xr3:uid="{DC63B104-CAD9-482E-99E7-A37FC61CA386}" uniqueName="12" name="Qty" queryTableFieldId="12"/>
    <tableColumn id="13" xr3:uid="{66738689-774D-43DC-B0C5-08BC5FDBE04B}" uniqueName="13" name="Tgt" queryTableFieldId="13"/>
    <tableColumn id="14" xr3:uid="{FACA332D-B09D-44B1-8798-1805E21E199A}" uniqueName="14" name="Yahoo Symbol" queryTableFieldId="14" dataDxfId="23"/>
    <tableColumn id="15" xr3:uid="{29F58605-7A66-4B71-811B-2F626E7FA511}" uniqueName="15" name="Last Close Price" queryTableFieldId="15"/>
    <tableColumn id="16" xr3:uid="{2FC8CDE6-A60C-4A93-9E72-5140F287129E}" uniqueName="16" name="Highligh" queryTableFieldId="16" dataDxf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5D30D6-71F1-4A39-836C-118D01D2E013}" name="SKV_Sheet_1_Updated__2" displayName="SKV_Sheet_1_Updated__2" ref="A1:P115" tableType="queryTable" totalsRowShown="0" headerRowDxfId="51" headerRowBorderDxfId="50" tableBorderDxfId="49" totalsRowBorderDxfId="48">
  <autoFilter ref="A1:P115" xr:uid="{4F5D30D6-71F1-4A39-836C-118D01D2E013}"/>
  <tableColumns count="16">
    <tableColumn id="1" xr3:uid="{61678CAD-350F-4816-9934-6DFB8BEB5842}" uniqueName="1" name="Stock Name" queryTableFieldId="1" dataDxfId="21"/>
    <tableColumn id="2" xr3:uid="{479FAE55-C07E-4215-B37D-EF6EBFEF7596}" uniqueName="2" name="Time Frame" queryTableFieldId="2" dataDxfId="20"/>
    <tableColumn id="3" xr3:uid="{0955EAB0-8914-4727-AFB5-C8D7B7BC82B6}" uniqueName="3" name="Zone" queryTableFieldId="3" dataDxfId="19"/>
    <tableColumn id="4" xr3:uid="{1F494F2A-CD4D-40BA-AADF-D1E8E37ADDA1}" uniqueName="4" name="Entry Price" queryTableFieldId="4" dataDxfId="18"/>
    <tableColumn id="5" xr3:uid="{6F7262EA-A754-4FC9-9B40-5304EC8ADD76}" uniqueName="5" name="Stop Loss" queryTableFieldId="5" dataDxfId="17"/>
    <tableColumn id="6" xr3:uid="{BDF240B7-A3B4-40D8-B5A4-5A6247096F20}" uniqueName="6" name="Legout Date" queryTableFieldId="6" dataDxfId="16"/>
    <tableColumn id="7" xr3:uid="{4831B960-77D3-456C-9D9B-2F44E0BAF5D9}" uniqueName="7" name="Validation Issue" queryTableFieldId="7" dataDxfId="15"/>
    <tableColumn id="8" xr3:uid="{14E22966-91DD-4068-8775-4D0F7D30952A}" uniqueName="8" name="Zone Perfection" queryTableFieldId="8" dataDxfId="14"/>
    <tableColumn id="9" xr3:uid="{873BB8AC-5D39-47AE-9A07-8A2B0551C435}" uniqueName="9" name="Entry Date" queryTableFieldId="9" dataDxfId="13"/>
    <tableColumn id="10" xr3:uid="{6CE91DB5-CCC6-4AD4-AE72-985F27BF2D36}" uniqueName="10" name="Status" queryTableFieldId="10" dataDxfId="12"/>
    <tableColumn id="11" xr3:uid="{6FCF683E-1A36-4225-86E9-8C1D8BAC9B96}" uniqueName="11" name="Diff" queryTableFieldId="11" dataDxfId="11"/>
    <tableColumn id="12" xr3:uid="{4D5AED50-15DA-409F-9BD9-4B9680C51BCA}" uniqueName="12" name="Qty" queryTableFieldId="12" dataDxfId="10"/>
    <tableColumn id="13" xr3:uid="{503FF319-FE1B-47BB-BDA7-AB8BC64D5688}" uniqueName="13" name="Tgt" queryTableFieldId="13" dataDxfId="9"/>
    <tableColumn id="14" xr3:uid="{49B4E12C-288A-4EA0-B999-F735AE827496}" uniqueName="14" name="Yahoo Symbol" queryTableFieldId="14" dataDxfId="8"/>
    <tableColumn id="15" xr3:uid="{4A398566-BF26-4AC6-B4D0-5C786D45DE02}" uniqueName="15" name="Last Close Price" queryTableFieldId="15" dataDxfId="7"/>
    <tableColumn id="16" xr3:uid="{D29ACD2C-A768-41C7-985D-285FB319E46C}" uniqueName="16" name="Highligh" queryTableFieldId="16" dataDxfId="6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4F58-7B24-4EA2-B7D0-39EF17C8312A}">
  <dimension ref="A1:P114"/>
  <sheetViews>
    <sheetView topLeftCell="C1" workbookViewId="0">
      <selection activeCell="N115" sqref="N115"/>
    </sheetView>
  </sheetViews>
  <sheetFormatPr defaultRowHeight="14.4" x14ac:dyDescent="0.3"/>
  <cols>
    <col min="1" max="1" width="13.44140625" bestFit="1" customWidth="1"/>
    <col min="2" max="2" width="13" bestFit="1" customWidth="1"/>
    <col min="3" max="3" width="7.21875" bestFit="1" customWidth="1"/>
    <col min="4" max="4" width="12.109375" bestFit="1" customWidth="1"/>
    <col min="5" max="5" width="11.109375" bestFit="1" customWidth="1"/>
    <col min="6" max="6" width="12.88671875" bestFit="1" customWidth="1"/>
    <col min="7" max="7" width="38.6640625" bestFit="1" customWidth="1"/>
    <col min="8" max="8" width="16.21875" bestFit="1" customWidth="1"/>
    <col min="9" max="9" width="20.109375" bestFit="1" customWidth="1"/>
    <col min="10" max="10" width="8.5546875" bestFit="1" customWidth="1"/>
    <col min="11" max="11" width="6.6640625" bestFit="1" customWidth="1"/>
    <col min="12" max="12" width="12.6640625" bestFit="1" customWidth="1"/>
    <col min="13" max="13" width="8" bestFit="1" customWidth="1"/>
    <col min="14" max="14" width="16.33203125" bestFit="1" customWidth="1"/>
    <col min="15" max="15" width="16.44140625" bestFit="1" customWidth="1"/>
    <col min="16" max="16" width="10" bestFit="1" customWidth="1"/>
  </cols>
  <sheetData>
    <row r="1" spans="1:16" x14ac:dyDescent="0.3">
      <c r="A1" s="3" t="s">
        <v>216</v>
      </c>
      <c r="B1" s="4" t="s">
        <v>215</v>
      </c>
      <c r="C1" s="4" t="s">
        <v>214</v>
      </c>
      <c r="D1" s="4" t="s">
        <v>213</v>
      </c>
      <c r="E1" s="4" t="s">
        <v>212</v>
      </c>
      <c r="F1" s="4" t="s">
        <v>211</v>
      </c>
      <c r="G1" s="4" t="s">
        <v>210</v>
      </c>
      <c r="H1" s="4" t="s">
        <v>209</v>
      </c>
      <c r="I1" s="4" t="s">
        <v>208</v>
      </c>
      <c r="J1" s="4" t="s">
        <v>207</v>
      </c>
      <c r="K1" s="4" t="s">
        <v>206</v>
      </c>
      <c r="L1" s="4" t="s">
        <v>205</v>
      </c>
      <c r="M1" s="4" t="s">
        <v>204</v>
      </c>
      <c r="N1" s="4" t="s">
        <v>203</v>
      </c>
      <c r="O1" s="4" t="s">
        <v>202</v>
      </c>
      <c r="P1" s="5" t="s">
        <v>201</v>
      </c>
    </row>
    <row r="2" spans="1:16" x14ac:dyDescent="0.3">
      <c r="A2" s="6" t="s">
        <v>200</v>
      </c>
      <c r="B2" s="1" t="s">
        <v>9</v>
      </c>
      <c r="C2" s="1" t="s">
        <v>4</v>
      </c>
      <c r="D2" s="1">
        <v>1773</v>
      </c>
      <c r="E2" s="1">
        <v>1761.5</v>
      </c>
      <c r="F2" s="2">
        <v>45131</v>
      </c>
      <c r="G2" s="1" t="s">
        <v>3</v>
      </c>
      <c r="H2" s="1" t="s">
        <v>2</v>
      </c>
      <c r="I2" s="1" t="s">
        <v>1</v>
      </c>
      <c r="J2" s="1" t="s">
        <v>1</v>
      </c>
      <c r="K2" s="1">
        <v>11.5</v>
      </c>
      <c r="L2" s="1">
        <v>4.3478260869565224</v>
      </c>
      <c r="M2" s="1">
        <v>1819</v>
      </c>
      <c r="N2" s="1" t="s">
        <v>199</v>
      </c>
      <c r="O2" s="1">
        <v>1786.3</v>
      </c>
      <c r="P2" s="7" t="s">
        <v>55</v>
      </c>
    </row>
    <row r="3" spans="1:16" x14ac:dyDescent="0.3">
      <c r="A3" s="6" t="s">
        <v>198</v>
      </c>
      <c r="B3" s="1" t="s">
        <v>9</v>
      </c>
      <c r="C3" s="1" t="s">
        <v>4</v>
      </c>
      <c r="D3" s="1">
        <v>1960.9</v>
      </c>
      <c r="E3" s="1">
        <v>1944.2</v>
      </c>
      <c r="F3" s="2">
        <v>45068</v>
      </c>
      <c r="G3" s="1" t="s">
        <v>172</v>
      </c>
      <c r="H3" s="1" t="s">
        <v>2</v>
      </c>
      <c r="I3" s="1" t="s">
        <v>1</v>
      </c>
      <c r="J3" s="1" t="s">
        <v>1</v>
      </c>
      <c r="K3" s="1">
        <v>16.700000000000049</v>
      </c>
      <c r="L3" s="1">
        <v>2.9940119760478958</v>
      </c>
      <c r="M3" s="1">
        <v>2027.7</v>
      </c>
      <c r="N3" s="1" t="s">
        <v>197</v>
      </c>
      <c r="O3" s="1">
        <v>2280.1</v>
      </c>
      <c r="P3" s="7" t="s">
        <v>1</v>
      </c>
    </row>
    <row r="4" spans="1:16" x14ac:dyDescent="0.3">
      <c r="A4" s="6" t="s">
        <v>196</v>
      </c>
      <c r="B4" s="1" t="s">
        <v>9</v>
      </c>
      <c r="C4" s="1" t="s">
        <v>4</v>
      </c>
      <c r="D4" s="1">
        <v>693.3</v>
      </c>
      <c r="E4" s="1">
        <v>684.15</v>
      </c>
      <c r="F4" s="2">
        <v>45068</v>
      </c>
      <c r="G4" s="1" t="s">
        <v>3</v>
      </c>
      <c r="H4" s="1" t="s">
        <v>2</v>
      </c>
      <c r="I4" s="1" t="s">
        <v>1</v>
      </c>
      <c r="J4" s="1" t="s">
        <v>1</v>
      </c>
      <c r="K4" s="1">
        <v>9.1499999999999773</v>
      </c>
      <c r="L4" s="1">
        <v>5.4644808743169531</v>
      </c>
      <c r="M4" s="1">
        <v>729.89999999999986</v>
      </c>
      <c r="N4" s="1" t="s">
        <v>195</v>
      </c>
      <c r="O4" s="1">
        <v>1319.6</v>
      </c>
      <c r="P4" s="7" t="s">
        <v>1</v>
      </c>
    </row>
    <row r="5" spans="1:16" x14ac:dyDescent="0.3">
      <c r="A5" s="6" t="s">
        <v>194</v>
      </c>
      <c r="B5" s="1" t="s">
        <v>9</v>
      </c>
      <c r="C5" s="1" t="s">
        <v>4</v>
      </c>
      <c r="D5" s="1">
        <v>4897.3</v>
      </c>
      <c r="E5" s="1">
        <v>4854.3</v>
      </c>
      <c r="F5" s="2">
        <v>45233</v>
      </c>
      <c r="G5" s="1" t="s">
        <v>193</v>
      </c>
      <c r="H5" s="1" t="s">
        <v>30</v>
      </c>
      <c r="I5" s="1" t="s">
        <v>1</v>
      </c>
      <c r="J5" s="1" t="s">
        <v>1</v>
      </c>
      <c r="K5" s="1">
        <v>43</v>
      </c>
      <c r="L5" s="1">
        <v>1.1627906976744189</v>
      </c>
      <c r="M5" s="1">
        <v>5069.3</v>
      </c>
      <c r="N5" s="1" t="s">
        <v>192</v>
      </c>
      <c r="O5" s="1">
        <v>7808.5</v>
      </c>
      <c r="P5" s="7" t="s">
        <v>1</v>
      </c>
    </row>
    <row r="6" spans="1:16" x14ac:dyDescent="0.3">
      <c r="A6" s="6" t="s">
        <v>191</v>
      </c>
      <c r="B6" s="1" t="s">
        <v>9</v>
      </c>
      <c r="C6" s="1" t="s">
        <v>4</v>
      </c>
      <c r="D6" s="1">
        <v>71.25</v>
      </c>
      <c r="E6" s="1">
        <v>70.900000000000006</v>
      </c>
      <c r="F6" s="2">
        <v>45044</v>
      </c>
      <c r="G6" s="1" t="s">
        <v>189</v>
      </c>
      <c r="H6" s="1" t="s">
        <v>2</v>
      </c>
      <c r="I6" s="1" t="s">
        <v>1</v>
      </c>
      <c r="J6" s="1" t="s">
        <v>1</v>
      </c>
      <c r="K6" s="1">
        <v>0.34999999999999432</v>
      </c>
      <c r="L6" s="1">
        <v>142.85714285714519</v>
      </c>
      <c r="M6" s="1">
        <v>72.649999999999977</v>
      </c>
      <c r="N6" s="1" t="s">
        <v>190</v>
      </c>
      <c r="O6" s="1">
        <v>119.73</v>
      </c>
      <c r="P6" s="7" t="s">
        <v>1</v>
      </c>
    </row>
    <row r="7" spans="1:16" x14ac:dyDescent="0.3">
      <c r="A7" s="6" t="s">
        <v>188</v>
      </c>
      <c r="B7" s="1" t="s">
        <v>9</v>
      </c>
      <c r="C7" s="1" t="s">
        <v>4</v>
      </c>
      <c r="D7" s="1">
        <v>6475.8</v>
      </c>
      <c r="E7" s="1">
        <v>6431.2</v>
      </c>
      <c r="F7" s="2">
        <v>45287</v>
      </c>
      <c r="G7" s="1" t="s">
        <v>189</v>
      </c>
      <c r="H7" s="1" t="s">
        <v>30</v>
      </c>
      <c r="I7" s="1" t="s">
        <v>1</v>
      </c>
      <c r="J7" s="1" t="s">
        <v>1</v>
      </c>
      <c r="K7" s="1">
        <v>44.600000000000357</v>
      </c>
      <c r="L7" s="1">
        <v>1.1210762331838471</v>
      </c>
      <c r="M7" s="1">
        <v>6654.2000000000016</v>
      </c>
      <c r="N7" s="1" t="s">
        <v>187</v>
      </c>
      <c r="O7" s="1">
        <v>8248.5</v>
      </c>
      <c r="P7" s="7" t="s">
        <v>1</v>
      </c>
    </row>
    <row r="8" spans="1:16" x14ac:dyDescent="0.3">
      <c r="A8" s="6" t="s">
        <v>188</v>
      </c>
      <c r="B8" s="1" t="s">
        <v>9</v>
      </c>
      <c r="C8" s="1" t="s">
        <v>4</v>
      </c>
      <c r="D8" s="1">
        <v>4865.3999999999996</v>
      </c>
      <c r="E8" s="1">
        <v>4832.8</v>
      </c>
      <c r="F8" s="2">
        <v>45184</v>
      </c>
      <c r="G8" s="1" t="s">
        <v>17</v>
      </c>
      <c r="H8" s="1" t="s">
        <v>2</v>
      </c>
      <c r="I8" s="1" t="s">
        <v>1</v>
      </c>
      <c r="J8" s="1" t="s">
        <v>1</v>
      </c>
      <c r="K8" s="1">
        <v>32.599999999999447</v>
      </c>
      <c r="L8" s="1">
        <v>1.5337423312883689</v>
      </c>
      <c r="M8" s="1">
        <v>4995.7999999999975</v>
      </c>
      <c r="N8" s="1" t="s">
        <v>187</v>
      </c>
      <c r="O8" s="1">
        <v>8248.5</v>
      </c>
      <c r="P8" s="7" t="s">
        <v>1</v>
      </c>
    </row>
    <row r="9" spans="1:16" x14ac:dyDescent="0.3">
      <c r="A9" s="6" t="s">
        <v>188</v>
      </c>
      <c r="B9" s="1" t="s">
        <v>9</v>
      </c>
      <c r="C9" s="1" t="s">
        <v>8</v>
      </c>
      <c r="D9" s="1">
        <v>8279.9</v>
      </c>
      <c r="E9" s="1">
        <v>8309.2000000000007</v>
      </c>
      <c r="F9" s="2">
        <v>45863</v>
      </c>
      <c r="G9" s="1" t="s">
        <v>3</v>
      </c>
      <c r="H9" s="1" t="s">
        <v>2</v>
      </c>
      <c r="I9" s="1" t="s">
        <v>1</v>
      </c>
      <c r="J9" s="1" t="s">
        <v>1</v>
      </c>
      <c r="K9" s="1">
        <v>-29.300000000001091</v>
      </c>
      <c r="L9" s="1">
        <v>-1.706484641638162</v>
      </c>
      <c r="M9" s="1">
        <v>8162.6999999999953</v>
      </c>
      <c r="N9" s="1" t="s">
        <v>187</v>
      </c>
      <c r="O9" s="1">
        <v>8248.5</v>
      </c>
      <c r="P9" s="7" t="s">
        <v>152</v>
      </c>
    </row>
    <row r="10" spans="1:16" x14ac:dyDescent="0.3">
      <c r="A10" s="6" t="s">
        <v>186</v>
      </c>
      <c r="B10" s="1" t="s">
        <v>9</v>
      </c>
      <c r="C10" s="1" t="s">
        <v>4</v>
      </c>
      <c r="D10" s="1">
        <v>1363.5</v>
      </c>
      <c r="E10" s="1">
        <v>1353.4</v>
      </c>
      <c r="F10" s="2">
        <v>45054</v>
      </c>
      <c r="G10" s="1" t="s">
        <v>3</v>
      </c>
      <c r="H10" s="1" t="s">
        <v>2</v>
      </c>
      <c r="I10" s="1" t="s">
        <v>1</v>
      </c>
      <c r="J10" s="1" t="s">
        <v>1</v>
      </c>
      <c r="K10" s="1">
        <v>10.099999999999911</v>
      </c>
      <c r="L10" s="1">
        <v>4.9504950495049949</v>
      </c>
      <c r="M10" s="1">
        <v>1403.9</v>
      </c>
      <c r="N10" s="1" t="s">
        <v>185</v>
      </c>
      <c r="O10" s="1">
        <v>1914.4</v>
      </c>
      <c r="P10" s="7" t="s">
        <v>1</v>
      </c>
    </row>
    <row r="11" spans="1:16" x14ac:dyDescent="0.3">
      <c r="A11" s="6" t="s">
        <v>183</v>
      </c>
      <c r="B11" s="1" t="s">
        <v>9</v>
      </c>
      <c r="C11" s="1" t="s">
        <v>8</v>
      </c>
      <c r="D11" s="1">
        <v>295.35000000000002</v>
      </c>
      <c r="E11" s="1">
        <v>300.7</v>
      </c>
      <c r="F11" s="2">
        <v>45447</v>
      </c>
      <c r="G11" s="1" t="s">
        <v>184</v>
      </c>
      <c r="H11" s="1" t="s">
        <v>11</v>
      </c>
      <c r="I11" s="1" t="s">
        <v>1</v>
      </c>
      <c r="J11" s="1" t="s">
        <v>1</v>
      </c>
      <c r="K11" s="1">
        <v>-5.3499999999999659</v>
      </c>
      <c r="L11" s="1">
        <v>-9.3457943925234233</v>
      </c>
      <c r="M11" s="1">
        <v>273.95000000000022</v>
      </c>
      <c r="N11" s="1" t="s">
        <v>182</v>
      </c>
      <c r="O11" s="1">
        <v>241.81</v>
      </c>
      <c r="P11" s="7" t="s">
        <v>1</v>
      </c>
    </row>
    <row r="12" spans="1:16" x14ac:dyDescent="0.3">
      <c r="A12" s="6" t="s">
        <v>183</v>
      </c>
      <c r="B12" s="1" t="s">
        <v>9</v>
      </c>
      <c r="C12" s="1" t="s">
        <v>4</v>
      </c>
      <c r="D12" s="1">
        <v>235.1</v>
      </c>
      <c r="E12" s="1">
        <v>234.4</v>
      </c>
      <c r="F12" s="2">
        <v>45873</v>
      </c>
      <c r="G12" s="1" t="s">
        <v>31</v>
      </c>
      <c r="H12" s="1" t="s">
        <v>30</v>
      </c>
      <c r="I12" s="1" t="s">
        <v>1</v>
      </c>
      <c r="J12" s="1" t="s">
        <v>1</v>
      </c>
      <c r="K12" s="1">
        <v>0.69999999999998863</v>
      </c>
      <c r="L12" s="1">
        <v>71.428571428572582</v>
      </c>
      <c r="M12" s="1">
        <v>237.89999999999989</v>
      </c>
      <c r="N12" s="1" t="s">
        <v>182</v>
      </c>
      <c r="O12" s="1">
        <v>241.81</v>
      </c>
      <c r="P12" s="7" t="s">
        <v>1</v>
      </c>
    </row>
    <row r="13" spans="1:16" x14ac:dyDescent="0.3">
      <c r="A13" s="6" t="s">
        <v>179</v>
      </c>
      <c r="B13" s="1" t="s">
        <v>9</v>
      </c>
      <c r="C13" s="1" t="s">
        <v>4</v>
      </c>
      <c r="D13" s="1">
        <v>351.5</v>
      </c>
      <c r="E13" s="1">
        <v>348.45</v>
      </c>
      <c r="F13" s="2">
        <v>45793</v>
      </c>
      <c r="G13" s="1" t="s">
        <v>133</v>
      </c>
      <c r="H13" s="1" t="s">
        <v>2</v>
      </c>
      <c r="I13" s="1" t="s">
        <v>1</v>
      </c>
      <c r="J13" s="1" t="s">
        <v>1</v>
      </c>
      <c r="K13" s="1">
        <v>3.0500000000000109</v>
      </c>
      <c r="L13" s="1">
        <v>16.393442622950761</v>
      </c>
      <c r="M13" s="1">
        <v>363.7</v>
      </c>
      <c r="N13" s="1" t="s">
        <v>177</v>
      </c>
      <c r="O13" s="1">
        <v>388.85</v>
      </c>
      <c r="P13" s="7" t="s">
        <v>1</v>
      </c>
    </row>
    <row r="14" spans="1:16" x14ac:dyDescent="0.3">
      <c r="A14" s="6" t="s">
        <v>179</v>
      </c>
      <c r="B14" s="1" t="s">
        <v>9</v>
      </c>
      <c r="C14" s="1" t="s">
        <v>4</v>
      </c>
      <c r="D14" s="1">
        <v>323.3</v>
      </c>
      <c r="E14" s="1">
        <v>319.89999999999998</v>
      </c>
      <c r="F14" s="2">
        <v>45790</v>
      </c>
      <c r="G14" s="1" t="s">
        <v>87</v>
      </c>
      <c r="H14" s="1" t="s">
        <v>11</v>
      </c>
      <c r="I14" s="1" t="s">
        <v>1</v>
      </c>
      <c r="J14" s="1" t="s">
        <v>1</v>
      </c>
      <c r="K14" s="1">
        <v>3.4000000000000341</v>
      </c>
      <c r="L14" s="1">
        <v>14.70588235294103</v>
      </c>
      <c r="M14" s="1">
        <v>336.90000000000009</v>
      </c>
      <c r="N14" s="1" t="s">
        <v>177</v>
      </c>
      <c r="O14" s="1">
        <v>388.85</v>
      </c>
      <c r="P14" s="7" t="s">
        <v>1</v>
      </c>
    </row>
    <row r="15" spans="1:16" x14ac:dyDescent="0.3">
      <c r="A15" s="6" t="s">
        <v>179</v>
      </c>
      <c r="B15" s="1" t="s">
        <v>9</v>
      </c>
      <c r="C15" s="1" t="s">
        <v>4</v>
      </c>
      <c r="D15" s="1">
        <v>212.7</v>
      </c>
      <c r="E15" s="1">
        <v>209.75</v>
      </c>
      <c r="F15" s="2">
        <v>45384</v>
      </c>
      <c r="G15" s="1" t="s">
        <v>181</v>
      </c>
      <c r="H15" s="1" t="s">
        <v>2</v>
      </c>
      <c r="I15" s="1" t="s">
        <v>1</v>
      </c>
      <c r="J15" s="1" t="s">
        <v>1</v>
      </c>
      <c r="K15" s="1">
        <v>2.9499999999999891</v>
      </c>
      <c r="L15" s="1">
        <v>16.94915254237295</v>
      </c>
      <c r="M15" s="1">
        <v>224.49999999999989</v>
      </c>
      <c r="N15" s="1" t="s">
        <v>177</v>
      </c>
      <c r="O15" s="1">
        <v>388.85</v>
      </c>
      <c r="P15" s="7" t="s">
        <v>1</v>
      </c>
    </row>
    <row r="16" spans="1:16" x14ac:dyDescent="0.3">
      <c r="A16" s="6" t="s">
        <v>179</v>
      </c>
      <c r="B16" s="1" t="s">
        <v>9</v>
      </c>
      <c r="C16" s="1" t="s">
        <v>8</v>
      </c>
      <c r="D16" s="1">
        <v>426.7</v>
      </c>
      <c r="E16" s="1">
        <v>428.6</v>
      </c>
      <c r="F16" s="2">
        <v>45845</v>
      </c>
      <c r="G16" s="1" t="s">
        <v>180</v>
      </c>
      <c r="H16" s="1" t="s">
        <v>30</v>
      </c>
      <c r="I16" s="1" t="s">
        <v>1</v>
      </c>
      <c r="J16" s="1" t="s">
        <v>1</v>
      </c>
      <c r="K16" s="1">
        <v>-1.9000000000000341</v>
      </c>
      <c r="L16" s="1">
        <v>-26.31578947368374</v>
      </c>
      <c r="M16" s="1">
        <v>419.09999999999991</v>
      </c>
      <c r="N16" s="1" t="s">
        <v>177</v>
      </c>
      <c r="O16" s="1">
        <v>388.85</v>
      </c>
      <c r="P16" s="7" t="s">
        <v>1</v>
      </c>
    </row>
    <row r="17" spans="1:16" x14ac:dyDescent="0.3">
      <c r="A17" s="6" t="s">
        <v>179</v>
      </c>
      <c r="B17" s="1" t="s">
        <v>9</v>
      </c>
      <c r="C17" s="1" t="s">
        <v>4</v>
      </c>
      <c r="D17" s="1">
        <v>377.5</v>
      </c>
      <c r="E17" s="1">
        <v>375.7</v>
      </c>
      <c r="F17" s="2">
        <v>45873</v>
      </c>
      <c r="G17" s="1" t="s">
        <v>3</v>
      </c>
      <c r="H17" s="1" t="s">
        <v>2</v>
      </c>
      <c r="I17" s="1" t="s">
        <v>178</v>
      </c>
      <c r="J17" s="1" t="s">
        <v>1</v>
      </c>
      <c r="K17" s="1">
        <v>1.8000000000000109</v>
      </c>
      <c r="L17" s="1">
        <v>27.777777777777601</v>
      </c>
      <c r="M17" s="1">
        <v>384.7</v>
      </c>
      <c r="N17" s="1" t="s">
        <v>177</v>
      </c>
      <c r="O17" s="1">
        <v>388.85</v>
      </c>
      <c r="P17" s="7" t="s">
        <v>55</v>
      </c>
    </row>
    <row r="18" spans="1:16" x14ac:dyDescent="0.3">
      <c r="A18" s="6" t="s">
        <v>176</v>
      </c>
      <c r="B18" s="1" t="s">
        <v>9</v>
      </c>
      <c r="C18" s="1" t="s">
        <v>8</v>
      </c>
      <c r="D18" s="1">
        <v>1376.25</v>
      </c>
      <c r="E18" s="1">
        <v>1388.7</v>
      </c>
      <c r="F18" s="2">
        <v>45638</v>
      </c>
      <c r="G18" s="1" t="s">
        <v>175</v>
      </c>
      <c r="H18" s="1" t="s">
        <v>11</v>
      </c>
      <c r="I18" s="1" t="s">
        <v>1</v>
      </c>
      <c r="J18" s="1" t="s">
        <v>1</v>
      </c>
      <c r="K18" s="1">
        <v>-12.450000000000051</v>
      </c>
      <c r="L18" s="1">
        <v>-4.0160642570280984</v>
      </c>
      <c r="M18" s="1">
        <v>1326.45</v>
      </c>
      <c r="N18" s="1" t="s">
        <v>174</v>
      </c>
      <c r="O18" s="1">
        <v>1181.5</v>
      </c>
      <c r="P18" s="7" t="s">
        <v>1</v>
      </c>
    </row>
    <row r="19" spans="1:16" x14ac:dyDescent="0.3">
      <c r="A19" s="6" t="s">
        <v>173</v>
      </c>
      <c r="B19" s="1" t="s">
        <v>5</v>
      </c>
      <c r="C19" s="1" t="s">
        <v>4</v>
      </c>
      <c r="D19" s="1">
        <v>1466.9</v>
      </c>
      <c r="E19" s="1">
        <v>1462.5</v>
      </c>
      <c r="F19" s="2">
        <v>45526</v>
      </c>
      <c r="G19" s="1" t="s">
        <v>3</v>
      </c>
      <c r="H19" s="1" t="s">
        <v>2</v>
      </c>
      <c r="I19" s="1" t="s">
        <v>1</v>
      </c>
      <c r="J19" s="1" t="s">
        <v>1</v>
      </c>
      <c r="K19" s="1">
        <v>4.4000000000000909</v>
      </c>
      <c r="L19" s="1">
        <v>11.363636363636131</v>
      </c>
      <c r="M19" s="1">
        <v>1484.5</v>
      </c>
      <c r="N19" s="1" t="s">
        <v>171</v>
      </c>
      <c r="O19" s="1">
        <v>1867.4</v>
      </c>
      <c r="P19" s="7" t="s">
        <v>1</v>
      </c>
    </row>
    <row r="20" spans="1:16" x14ac:dyDescent="0.3">
      <c r="A20" s="6" t="s">
        <v>173</v>
      </c>
      <c r="B20" s="1" t="s">
        <v>9</v>
      </c>
      <c r="C20" s="1" t="s">
        <v>4</v>
      </c>
      <c r="D20" s="1">
        <v>844</v>
      </c>
      <c r="E20" s="1">
        <v>839.5</v>
      </c>
      <c r="F20" s="2">
        <v>45099</v>
      </c>
      <c r="G20" s="1" t="s">
        <v>172</v>
      </c>
      <c r="H20" s="1" t="s">
        <v>30</v>
      </c>
      <c r="I20" s="1" t="s">
        <v>1</v>
      </c>
      <c r="J20" s="1" t="s">
        <v>1</v>
      </c>
      <c r="K20" s="1">
        <v>4.5</v>
      </c>
      <c r="L20" s="1">
        <v>11.111111111111111</v>
      </c>
      <c r="M20" s="1">
        <v>862</v>
      </c>
      <c r="N20" s="1" t="s">
        <v>171</v>
      </c>
      <c r="O20" s="1">
        <v>1867.4</v>
      </c>
      <c r="P20" s="7" t="s">
        <v>1</v>
      </c>
    </row>
    <row r="21" spans="1:16" x14ac:dyDescent="0.3">
      <c r="A21" s="6" t="s">
        <v>169</v>
      </c>
      <c r="B21" s="1" t="s">
        <v>9</v>
      </c>
      <c r="C21" s="1" t="s">
        <v>8</v>
      </c>
      <c r="D21" s="1">
        <v>293.85000000000002</v>
      </c>
      <c r="E21" s="1">
        <v>295.89999999999998</v>
      </c>
      <c r="F21" s="2">
        <v>45533</v>
      </c>
      <c r="G21" s="1" t="s">
        <v>170</v>
      </c>
      <c r="H21" s="1" t="s">
        <v>11</v>
      </c>
      <c r="I21" s="1" t="s">
        <v>1</v>
      </c>
      <c r="J21" s="1" t="s">
        <v>1</v>
      </c>
      <c r="K21" s="1">
        <v>-2.049999999999955</v>
      </c>
      <c r="L21" s="1">
        <v>-24.390243902439561</v>
      </c>
      <c r="M21" s="1">
        <v>285.6500000000002</v>
      </c>
      <c r="N21" s="1" t="s">
        <v>168</v>
      </c>
      <c r="O21" s="1">
        <v>223.99</v>
      </c>
      <c r="P21" s="7" t="s">
        <v>1</v>
      </c>
    </row>
    <row r="22" spans="1:16" x14ac:dyDescent="0.3">
      <c r="A22" s="6" t="s">
        <v>169</v>
      </c>
      <c r="B22" s="1" t="s">
        <v>9</v>
      </c>
      <c r="C22" s="1" t="s">
        <v>4</v>
      </c>
      <c r="D22" s="1">
        <v>101.1</v>
      </c>
      <c r="E22" s="1">
        <v>100.4</v>
      </c>
      <c r="F22" s="2">
        <v>45160</v>
      </c>
      <c r="G22" s="1" t="s">
        <v>3</v>
      </c>
      <c r="H22" s="1" t="s">
        <v>2</v>
      </c>
      <c r="I22" s="1" t="s">
        <v>1</v>
      </c>
      <c r="J22" s="1" t="s">
        <v>1</v>
      </c>
      <c r="K22" s="1">
        <v>0.69999999999998863</v>
      </c>
      <c r="L22" s="1">
        <v>71.428571428572582</v>
      </c>
      <c r="M22" s="1">
        <v>103.89999999999991</v>
      </c>
      <c r="N22" s="1" t="s">
        <v>168</v>
      </c>
      <c r="O22" s="1">
        <v>223.99</v>
      </c>
      <c r="P22" s="7" t="s">
        <v>1</v>
      </c>
    </row>
    <row r="23" spans="1:16" x14ac:dyDescent="0.3">
      <c r="A23" s="6" t="s">
        <v>169</v>
      </c>
      <c r="B23" s="1" t="s">
        <v>9</v>
      </c>
      <c r="C23" s="1" t="s">
        <v>4</v>
      </c>
      <c r="D23" s="1">
        <v>87.2</v>
      </c>
      <c r="E23" s="1">
        <v>86.4</v>
      </c>
      <c r="F23" s="2">
        <v>45112</v>
      </c>
      <c r="G23" s="1" t="s">
        <v>3</v>
      </c>
      <c r="H23" s="1" t="s">
        <v>2</v>
      </c>
      <c r="I23" s="1" t="s">
        <v>1</v>
      </c>
      <c r="J23" s="1" t="s">
        <v>1</v>
      </c>
      <c r="K23" s="1">
        <v>0.79999999999999716</v>
      </c>
      <c r="L23" s="1">
        <v>62.50000000000022</v>
      </c>
      <c r="M23" s="1">
        <v>90.399999999999991</v>
      </c>
      <c r="N23" s="1" t="s">
        <v>168</v>
      </c>
      <c r="O23" s="1">
        <v>223.99</v>
      </c>
      <c r="P23" s="7" t="s">
        <v>1</v>
      </c>
    </row>
    <row r="24" spans="1:16" x14ac:dyDescent="0.3">
      <c r="A24" s="6" t="s">
        <v>167</v>
      </c>
      <c r="B24" s="1" t="s">
        <v>9</v>
      </c>
      <c r="C24" s="1" t="s">
        <v>4</v>
      </c>
      <c r="D24" s="1">
        <v>175</v>
      </c>
      <c r="E24" s="1">
        <v>174.1</v>
      </c>
      <c r="F24" s="2">
        <v>45231</v>
      </c>
      <c r="G24" s="1" t="s">
        <v>166</v>
      </c>
      <c r="H24" s="1" t="s">
        <v>30</v>
      </c>
      <c r="I24" s="1" t="s">
        <v>1</v>
      </c>
      <c r="J24" s="1" t="s">
        <v>1</v>
      </c>
      <c r="K24" s="1">
        <v>0.90000000000000568</v>
      </c>
      <c r="L24" s="1">
        <v>55.555555555555202</v>
      </c>
      <c r="M24" s="1">
        <v>178.6</v>
      </c>
      <c r="N24" s="1" t="s">
        <v>165</v>
      </c>
      <c r="O24" s="1">
        <v>322.5</v>
      </c>
      <c r="P24" s="7" t="s">
        <v>1</v>
      </c>
    </row>
    <row r="25" spans="1:16" x14ac:dyDescent="0.3">
      <c r="A25" s="6" t="s">
        <v>164</v>
      </c>
      <c r="B25" s="1" t="s">
        <v>9</v>
      </c>
      <c r="C25" s="1" t="s">
        <v>4</v>
      </c>
      <c r="D25" s="1">
        <v>1385.25</v>
      </c>
      <c r="E25" s="1">
        <v>1370</v>
      </c>
      <c r="F25" s="2">
        <v>45735</v>
      </c>
      <c r="G25" s="1" t="s">
        <v>7</v>
      </c>
      <c r="H25" s="1" t="s">
        <v>30</v>
      </c>
      <c r="I25" s="1" t="s">
        <v>1</v>
      </c>
      <c r="J25" s="1" t="s">
        <v>1</v>
      </c>
      <c r="K25" s="1">
        <v>15.25</v>
      </c>
      <c r="L25" s="1">
        <v>3.278688524590164</v>
      </c>
      <c r="M25" s="1">
        <v>1446.25</v>
      </c>
      <c r="N25" s="1" t="s">
        <v>163</v>
      </c>
      <c r="O25" s="1">
        <v>2496.4</v>
      </c>
      <c r="P25" s="7" t="s">
        <v>1</v>
      </c>
    </row>
    <row r="26" spans="1:16" x14ac:dyDescent="0.3">
      <c r="A26" s="6" t="s">
        <v>164</v>
      </c>
      <c r="B26" s="1" t="s">
        <v>9</v>
      </c>
      <c r="C26" s="1" t="s">
        <v>4</v>
      </c>
      <c r="D26" s="1">
        <v>443.1</v>
      </c>
      <c r="E26" s="1">
        <v>439.2</v>
      </c>
      <c r="F26" s="2">
        <v>45205</v>
      </c>
      <c r="G26" s="1" t="s">
        <v>3</v>
      </c>
      <c r="H26" s="1" t="s">
        <v>2</v>
      </c>
      <c r="I26" s="1" t="s">
        <v>1</v>
      </c>
      <c r="J26" s="1" t="s">
        <v>1</v>
      </c>
      <c r="K26" s="1">
        <v>3.9000000000000341</v>
      </c>
      <c r="L26" s="1">
        <v>12.820512820512709</v>
      </c>
      <c r="M26" s="1">
        <v>458.70000000000022</v>
      </c>
      <c r="N26" s="1" t="s">
        <v>163</v>
      </c>
      <c r="O26" s="1">
        <v>2496.4</v>
      </c>
      <c r="P26" s="7" t="s">
        <v>1</v>
      </c>
    </row>
    <row r="27" spans="1:16" x14ac:dyDescent="0.3">
      <c r="A27" s="6" t="s">
        <v>164</v>
      </c>
      <c r="B27" s="1" t="s">
        <v>9</v>
      </c>
      <c r="C27" s="1" t="s">
        <v>8</v>
      </c>
      <c r="D27" s="1">
        <v>2490</v>
      </c>
      <c r="E27" s="1">
        <v>2498</v>
      </c>
      <c r="F27" s="2">
        <v>45874</v>
      </c>
      <c r="G27" s="1" t="s">
        <v>7</v>
      </c>
      <c r="H27" s="1" t="s">
        <v>30</v>
      </c>
      <c r="I27" s="1" t="s">
        <v>1</v>
      </c>
      <c r="J27" s="1" t="s">
        <v>1</v>
      </c>
      <c r="K27" s="1">
        <v>-8</v>
      </c>
      <c r="L27" s="1">
        <v>-6.25</v>
      </c>
      <c r="M27" s="1">
        <v>2458</v>
      </c>
      <c r="N27" s="1" t="s">
        <v>163</v>
      </c>
      <c r="O27" s="1">
        <v>2496.4</v>
      </c>
      <c r="P27" s="7" t="s">
        <v>1</v>
      </c>
    </row>
    <row r="28" spans="1:16" x14ac:dyDescent="0.3">
      <c r="A28" s="6" t="s">
        <v>164</v>
      </c>
      <c r="B28" s="1" t="s">
        <v>9</v>
      </c>
      <c r="C28" s="1" t="s">
        <v>4</v>
      </c>
      <c r="D28" s="1">
        <v>139.69999999999999</v>
      </c>
      <c r="E28" s="1">
        <v>138.4</v>
      </c>
      <c r="F28" s="2">
        <v>45016</v>
      </c>
      <c r="G28" s="1" t="s">
        <v>3</v>
      </c>
      <c r="H28" s="1" t="s">
        <v>2</v>
      </c>
      <c r="I28" s="1" t="s">
        <v>1</v>
      </c>
      <c r="J28" s="1" t="s">
        <v>1</v>
      </c>
      <c r="K28" s="1">
        <v>1.2999999999999829</v>
      </c>
      <c r="L28" s="1">
        <v>38.461538461538957</v>
      </c>
      <c r="M28" s="1">
        <v>144.89999999999989</v>
      </c>
      <c r="N28" s="1" t="s">
        <v>163</v>
      </c>
      <c r="O28" s="1">
        <v>2496.4</v>
      </c>
      <c r="P28" s="7" t="s">
        <v>1</v>
      </c>
    </row>
    <row r="29" spans="1:16" x14ac:dyDescent="0.3">
      <c r="A29" s="6" t="s">
        <v>161</v>
      </c>
      <c r="B29" s="1" t="s">
        <v>9</v>
      </c>
      <c r="C29" s="1" t="s">
        <v>4</v>
      </c>
      <c r="D29" s="1">
        <v>105.1</v>
      </c>
      <c r="E29" s="1">
        <v>104.5</v>
      </c>
      <c r="F29" s="2">
        <v>45828</v>
      </c>
      <c r="G29" s="1" t="s">
        <v>162</v>
      </c>
      <c r="H29" s="1" t="s">
        <v>2</v>
      </c>
      <c r="I29" s="1" t="s">
        <v>1</v>
      </c>
      <c r="J29" s="1" t="s">
        <v>1</v>
      </c>
      <c r="K29" s="1">
        <v>0.59999999999999432</v>
      </c>
      <c r="L29" s="1">
        <v>83.333333333334124</v>
      </c>
      <c r="M29" s="1">
        <v>107.5</v>
      </c>
      <c r="N29" s="1" t="s">
        <v>160</v>
      </c>
      <c r="O29" s="1">
        <v>108.99</v>
      </c>
      <c r="P29" s="7" t="s">
        <v>1</v>
      </c>
    </row>
    <row r="30" spans="1:16" x14ac:dyDescent="0.3">
      <c r="A30" s="6" t="s">
        <v>161</v>
      </c>
      <c r="B30" s="1" t="s">
        <v>9</v>
      </c>
      <c r="C30" s="1" t="s">
        <v>8</v>
      </c>
      <c r="D30" s="1">
        <v>127.2</v>
      </c>
      <c r="E30" s="1">
        <v>129.4</v>
      </c>
      <c r="F30" s="2">
        <v>45447</v>
      </c>
      <c r="G30" s="1" t="s">
        <v>3</v>
      </c>
      <c r="H30" s="1" t="s">
        <v>2</v>
      </c>
      <c r="I30" s="1" t="s">
        <v>1</v>
      </c>
      <c r="J30" s="1" t="s">
        <v>1</v>
      </c>
      <c r="K30" s="1">
        <v>-2.2000000000000028</v>
      </c>
      <c r="L30" s="1">
        <v>-22.727272727272702</v>
      </c>
      <c r="M30" s="1">
        <v>118.4</v>
      </c>
      <c r="N30" s="1" t="s">
        <v>160</v>
      </c>
      <c r="O30" s="1">
        <v>108.99</v>
      </c>
      <c r="P30" s="7" t="s">
        <v>1</v>
      </c>
    </row>
    <row r="31" spans="1:16" x14ac:dyDescent="0.3">
      <c r="A31" s="6" t="s">
        <v>161</v>
      </c>
      <c r="B31" s="1" t="s">
        <v>9</v>
      </c>
      <c r="C31" s="1" t="s">
        <v>4</v>
      </c>
      <c r="D31" s="1">
        <v>72.25</v>
      </c>
      <c r="E31" s="1">
        <v>71.3</v>
      </c>
      <c r="F31" s="2">
        <v>45226</v>
      </c>
      <c r="G31" s="1" t="s">
        <v>3</v>
      </c>
      <c r="H31" s="1" t="s">
        <v>2</v>
      </c>
      <c r="I31" s="1" t="s">
        <v>1</v>
      </c>
      <c r="J31" s="1" t="s">
        <v>1</v>
      </c>
      <c r="K31" s="1">
        <v>0.95000000000000284</v>
      </c>
      <c r="L31" s="1">
        <v>52.631578947368261</v>
      </c>
      <c r="M31" s="1">
        <v>76.050000000000011</v>
      </c>
      <c r="N31" s="1" t="s">
        <v>160</v>
      </c>
      <c r="O31" s="1">
        <v>108.99</v>
      </c>
      <c r="P31" s="7" t="s">
        <v>1</v>
      </c>
    </row>
    <row r="32" spans="1:16" x14ac:dyDescent="0.3">
      <c r="A32" s="6" t="s">
        <v>161</v>
      </c>
      <c r="B32" s="1" t="s">
        <v>5</v>
      </c>
      <c r="C32" s="1" t="s">
        <v>4</v>
      </c>
      <c r="D32" s="1">
        <v>106</v>
      </c>
      <c r="E32" s="1">
        <v>105.5</v>
      </c>
      <c r="F32" s="2">
        <v>45873</v>
      </c>
      <c r="G32" s="1" t="s">
        <v>3</v>
      </c>
      <c r="H32" s="1" t="s">
        <v>2</v>
      </c>
      <c r="I32" s="1" t="s">
        <v>1</v>
      </c>
      <c r="J32" s="1" t="s">
        <v>1</v>
      </c>
      <c r="K32" s="1">
        <v>0.5</v>
      </c>
      <c r="L32" s="1">
        <v>100</v>
      </c>
      <c r="M32" s="1">
        <v>108</v>
      </c>
      <c r="N32" s="1" t="s">
        <v>160</v>
      </c>
      <c r="O32" s="1">
        <v>108.99</v>
      </c>
      <c r="P32" s="7" t="s">
        <v>1</v>
      </c>
    </row>
    <row r="33" spans="1:16" x14ac:dyDescent="0.3">
      <c r="A33" s="6" t="s">
        <v>158</v>
      </c>
      <c r="B33" s="1" t="s">
        <v>9</v>
      </c>
      <c r="C33" s="1" t="s">
        <v>4</v>
      </c>
      <c r="D33" s="1">
        <v>1124.3</v>
      </c>
      <c r="E33" s="1">
        <v>1106.9000000000001</v>
      </c>
      <c r="F33" s="2">
        <v>45485</v>
      </c>
      <c r="G33" s="1" t="s">
        <v>159</v>
      </c>
      <c r="H33" s="1" t="s">
        <v>11</v>
      </c>
      <c r="I33" s="1" t="s">
        <v>1</v>
      </c>
      <c r="J33" s="1" t="s">
        <v>1</v>
      </c>
      <c r="K33" s="1">
        <v>17.39999999999986</v>
      </c>
      <c r="L33" s="1">
        <v>2.8735632183908271</v>
      </c>
      <c r="M33" s="1">
        <v>1193.899999999999</v>
      </c>
      <c r="N33" s="1" t="s">
        <v>157</v>
      </c>
      <c r="O33" s="1">
        <v>1621.7</v>
      </c>
      <c r="P33" s="7" t="s">
        <v>1</v>
      </c>
    </row>
    <row r="34" spans="1:16" x14ac:dyDescent="0.3">
      <c r="A34" s="6" t="s">
        <v>158</v>
      </c>
      <c r="B34" s="1" t="s">
        <v>5</v>
      </c>
      <c r="C34" s="1" t="s">
        <v>4</v>
      </c>
      <c r="D34" s="1">
        <v>861.9</v>
      </c>
      <c r="E34" s="1">
        <v>855.5</v>
      </c>
      <c r="F34" s="2">
        <v>45422</v>
      </c>
      <c r="G34" s="1" t="s">
        <v>141</v>
      </c>
      <c r="H34" s="1" t="s">
        <v>2</v>
      </c>
      <c r="I34" s="1" t="s">
        <v>1</v>
      </c>
      <c r="J34" s="1" t="s">
        <v>1</v>
      </c>
      <c r="K34" s="1">
        <v>6.3999999999999773</v>
      </c>
      <c r="L34" s="1">
        <v>7.8125000000000284</v>
      </c>
      <c r="M34" s="1">
        <v>887.49999999999989</v>
      </c>
      <c r="N34" s="1" t="s">
        <v>157</v>
      </c>
      <c r="O34" s="1">
        <v>1621.7</v>
      </c>
      <c r="P34" s="7" t="s">
        <v>1</v>
      </c>
    </row>
    <row r="35" spans="1:16" x14ac:dyDescent="0.3">
      <c r="A35" s="6" t="s">
        <v>156</v>
      </c>
      <c r="B35" s="1" t="s">
        <v>9</v>
      </c>
      <c r="C35" s="1" t="s">
        <v>8</v>
      </c>
      <c r="D35" s="1">
        <v>2995</v>
      </c>
      <c r="E35" s="1">
        <v>3010</v>
      </c>
      <c r="F35" s="2">
        <v>45625</v>
      </c>
      <c r="G35" s="1" t="s">
        <v>3</v>
      </c>
      <c r="H35" s="1" t="s">
        <v>2</v>
      </c>
      <c r="I35" s="1" t="s">
        <v>1</v>
      </c>
      <c r="J35" s="1" t="s">
        <v>1</v>
      </c>
      <c r="K35" s="1">
        <v>-15</v>
      </c>
      <c r="L35" s="1">
        <v>-3.333333333333333</v>
      </c>
      <c r="M35" s="1">
        <v>2935</v>
      </c>
      <c r="N35" s="1" t="s">
        <v>155</v>
      </c>
      <c r="O35" s="1">
        <v>2171.6999999999998</v>
      </c>
      <c r="P35" s="7" t="s">
        <v>1</v>
      </c>
    </row>
    <row r="36" spans="1:16" x14ac:dyDescent="0.3">
      <c r="A36" s="6" t="s">
        <v>154</v>
      </c>
      <c r="B36" s="1" t="s">
        <v>9</v>
      </c>
      <c r="C36" s="1" t="s">
        <v>4</v>
      </c>
      <c r="D36" s="1">
        <v>981.5</v>
      </c>
      <c r="E36" s="1">
        <v>974.5</v>
      </c>
      <c r="F36" s="2">
        <v>45138</v>
      </c>
      <c r="G36" s="1" t="s">
        <v>3</v>
      </c>
      <c r="H36" s="1" t="s">
        <v>2</v>
      </c>
      <c r="I36" s="1" t="s">
        <v>1</v>
      </c>
      <c r="J36" s="1" t="s">
        <v>1</v>
      </c>
      <c r="K36" s="1">
        <v>7</v>
      </c>
      <c r="L36" s="1">
        <v>7.1428571428571432</v>
      </c>
      <c r="M36" s="1">
        <v>1009.5</v>
      </c>
      <c r="N36" s="1" t="s">
        <v>153</v>
      </c>
      <c r="O36" s="1">
        <v>2257.6999999999998</v>
      </c>
      <c r="P36" s="7" t="s">
        <v>1</v>
      </c>
    </row>
    <row r="37" spans="1:16" x14ac:dyDescent="0.3">
      <c r="A37" s="6" t="s">
        <v>151</v>
      </c>
      <c r="B37" s="1" t="s">
        <v>9</v>
      </c>
      <c r="C37" s="1" t="s">
        <v>8</v>
      </c>
      <c r="D37" s="1">
        <v>3851.9</v>
      </c>
      <c r="E37" s="1">
        <v>3902.2</v>
      </c>
      <c r="F37" s="2">
        <v>45568</v>
      </c>
      <c r="G37" s="1" t="s">
        <v>70</v>
      </c>
      <c r="H37" s="1" t="s">
        <v>11</v>
      </c>
      <c r="I37" s="1" t="s">
        <v>1</v>
      </c>
      <c r="J37" s="1" t="s">
        <v>1</v>
      </c>
      <c r="K37" s="1">
        <v>-50.299999999999727</v>
      </c>
      <c r="L37" s="1">
        <v>-0.99403578528827574</v>
      </c>
      <c r="M37" s="1">
        <v>3650.7000000000012</v>
      </c>
      <c r="N37" s="1" t="s">
        <v>149</v>
      </c>
      <c r="O37" s="1">
        <v>3792.1</v>
      </c>
      <c r="P37" s="7" t="s">
        <v>152</v>
      </c>
    </row>
    <row r="38" spans="1:16" x14ac:dyDescent="0.3">
      <c r="A38" s="6" t="s">
        <v>151</v>
      </c>
      <c r="B38" s="1" t="s">
        <v>9</v>
      </c>
      <c r="C38" s="1" t="s">
        <v>4</v>
      </c>
      <c r="D38" s="1">
        <v>2034</v>
      </c>
      <c r="E38" s="1">
        <v>2025.9</v>
      </c>
      <c r="F38" s="2">
        <v>45310</v>
      </c>
      <c r="G38" s="1" t="s">
        <v>150</v>
      </c>
      <c r="H38" s="1" t="s">
        <v>2</v>
      </c>
      <c r="I38" s="1" t="s">
        <v>1</v>
      </c>
      <c r="J38" s="1" t="s">
        <v>1</v>
      </c>
      <c r="K38" s="1">
        <v>8.0999999999999091</v>
      </c>
      <c r="L38" s="1">
        <v>6.1728395061729087</v>
      </c>
      <c r="M38" s="1">
        <v>2066.4</v>
      </c>
      <c r="N38" s="1" t="s">
        <v>149</v>
      </c>
      <c r="O38" s="1">
        <v>3792.1</v>
      </c>
      <c r="P38" s="7" t="s">
        <v>1</v>
      </c>
    </row>
    <row r="39" spans="1:16" x14ac:dyDescent="0.3">
      <c r="A39" s="6" t="s">
        <v>148</v>
      </c>
      <c r="B39" s="1" t="s">
        <v>9</v>
      </c>
      <c r="C39" s="1" t="s">
        <v>8</v>
      </c>
      <c r="D39" s="1">
        <v>6972</v>
      </c>
      <c r="E39" s="1">
        <v>7012.5</v>
      </c>
      <c r="F39" s="2">
        <v>45848</v>
      </c>
      <c r="G39" s="1" t="s">
        <v>56</v>
      </c>
      <c r="H39" s="1" t="s">
        <v>2</v>
      </c>
      <c r="I39" s="1" t="s">
        <v>1</v>
      </c>
      <c r="J39" s="1" t="s">
        <v>1</v>
      </c>
      <c r="K39" s="1">
        <v>-40.5</v>
      </c>
      <c r="L39" s="1">
        <v>-1.2345679012345681</v>
      </c>
      <c r="M39" s="1">
        <v>6810</v>
      </c>
      <c r="N39" s="1" t="s">
        <v>147</v>
      </c>
      <c r="O39" s="1">
        <v>6100.5</v>
      </c>
      <c r="P39" s="7" t="s">
        <v>1</v>
      </c>
    </row>
    <row r="40" spans="1:16" x14ac:dyDescent="0.3">
      <c r="A40" s="6" t="s">
        <v>146</v>
      </c>
      <c r="B40" s="1" t="s">
        <v>9</v>
      </c>
      <c r="C40" s="1" t="s">
        <v>4</v>
      </c>
      <c r="D40" s="1">
        <v>1018.7</v>
      </c>
      <c r="E40" s="1">
        <v>1015.15</v>
      </c>
      <c r="F40" s="2">
        <v>45124</v>
      </c>
      <c r="G40" s="1" t="s">
        <v>7</v>
      </c>
      <c r="H40" s="1" t="s">
        <v>30</v>
      </c>
      <c r="I40" s="1" t="s">
        <v>1</v>
      </c>
      <c r="J40" s="1" t="s">
        <v>1</v>
      </c>
      <c r="K40" s="1">
        <v>3.5500000000000682</v>
      </c>
      <c r="L40" s="1">
        <v>14.08450704225325</v>
      </c>
      <c r="M40" s="1">
        <v>1032.9000000000001</v>
      </c>
      <c r="N40" s="1" t="s">
        <v>144</v>
      </c>
      <c r="O40" s="1">
        <v>1253.4000000000001</v>
      </c>
      <c r="P40" s="7" t="s">
        <v>1</v>
      </c>
    </row>
    <row r="41" spans="1:16" x14ac:dyDescent="0.3">
      <c r="A41" s="6" t="s">
        <v>146</v>
      </c>
      <c r="B41" s="1" t="s">
        <v>5</v>
      </c>
      <c r="C41" s="1" t="s">
        <v>4</v>
      </c>
      <c r="D41" s="1">
        <v>911.2</v>
      </c>
      <c r="E41" s="1">
        <v>908.9</v>
      </c>
      <c r="F41" s="2">
        <v>45079</v>
      </c>
      <c r="G41" s="1" t="s">
        <v>145</v>
      </c>
      <c r="H41" s="1" t="s">
        <v>30</v>
      </c>
      <c r="I41" s="1" t="s">
        <v>1</v>
      </c>
      <c r="J41" s="1" t="s">
        <v>1</v>
      </c>
      <c r="K41" s="1">
        <v>2.3000000000000682</v>
      </c>
      <c r="L41" s="1">
        <v>21.739130434781959</v>
      </c>
      <c r="M41" s="1">
        <v>920.40000000000032</v>
      </c>
      <c r="N41" s="1" t="s">
        <v>144</v>
      </c>
      <c r="O41" s="1">
        <v>1253.4000000000001</v>
      </c>
      <c r="P41" s="7" t="s">
        <v>1</v>
      </c>
    </row>
    <row r="42" spans="1:16" x14ac:dyDescent="0.3">
      <c r="A42" s="6" t="s">
        <v>143</v>
      </c>
      <c r="B42" s="1" t="s">
        <v>5</v>
      </c>
      <c r="C42" s="1" t="s">
        <v>4</v>
      </c>
      <c r="D42" s="1">
        <v>2855.5</v>
      </c>
      <c r="E42" s="1">
        <v>2834</v>
      </c>
      <c r="F42" s="2">
        <v>45014</v>
      </c>
      <c r="G42" s="1" t="s">
        <v>3</v>
      </c>
      <c r="H42" s="1" t="s">
        <v>2</v>
      </c>
      <c r="I42" s="1" t="s">
        <v>1</v>
      </c>
      <c r="J42" s="1" t="s">
        <v>1</v>
      </c>
      <c r="K42" s="1">
        <v>21.5</v>
      </c>
      <c r="L42" s="1">
        <v>2.3255813953488369</v>
      </c>
      <c r="M42" s="1">
        <v>2941.5</v>
      </c>
      <c r="N42" s="1" t="s">
        <v>142</v>
      </c>
      <c r="O42" s="1">
        <v>5714.5</v>
      </c>
      <c r="P42" s="7" t="s">
        <v>1</v>
      </c>
    </row>
    <row r="43" spans="1:16" x14ac:dyDescent="0.3">
      <c r="A43" s="6" t="s">
        <v>140</v>
      </c>
      <c r="B43" s="1" t="s">
        <v>5</v>
      </c>
      <c r="C43" s="1" t="s">
        <v>4</v>
      </c>
      <c r="D43" s="1">
        <v>180.6</v>
      </c>
      <c r="E43" s="1">
        <v>179.8</v>
      </c>
      <c r="F43" s="2">
        <v>45735</v>
      </c>
      <c r="G43" s="1" t="s">
        <v>141</v>
      </c>
      <c r="H43" s="1" t="s">
        <v>30</v>
      </c>
      <c r="I43" s="1" t="s">
        <v>1</v>
      </c>
      <c r="J43" s="1" t="s">
        <v>1</v>
      </c>
      <c r="K43" s="1">
        <v>0.79999999999998295</v>
      </c>
      <c r="L43" s="1">
        <v>62.500000000001343</v>
      </c>
      <c r="M43" s="1">
        <v>183.7999999999999</v>
      </c>
      <c r="N43" s="1" t="s">
        <v>139</v>
      </c>
      <c r="O43" s="1">
        <v>196.19</v>
      </c>
      <c r="P43" s="7" t="s">
        <v>1</v>
      </c>
    </row>
    <row r="44" spans="1:16" x14ac:dyDescent="0.3">
      <c r="A44" s="6" t="s">
        <v>140</v>
      </c>
      <c r="B44" s="1" t="s">
        <v>9</v>
      </c>
      <c r="C44" s="1" t="s">
        <v>4</v>
      </c>
      <c r="D44" s="1">
        <v>122.5</v>
      </c>
      <c r="E44" s="1">
        <v>121.45</v>
      </c>
      <c r="F44" s="2">
        <v>45107</v>
      </c>
      <c r="G44" s="1" t="s">
        <v>123</v>
      </c>
      <c r="H44" s="1" t="s">
        <v>11</v>
      </c>
      <c r="I44" s="1" t="s">
        <v>1</v>
      </c>
      <c r="J44" s="1" t="s">
        <v>1</v>
      </c>
      <c r="K44" s="1">
        <v>1.0499999999999969</v>
      </c>
      <c r="L44" s="1">
        <v>47.619047619047748</v>
      </c>
      <c r="M44" s="1">
        <v>126.7</v>
      </c>
      <c r="N44" s="1" t="s">
        <v>139</v>
      </c>
      <c r="O44" s="1">
        <v>196.19</v>
      </c>
      <c r="P44" s="7" t="s">
        <v>1</v>
      </c>
    </row>
    <row r="45" spans="1:16" x14ac:dyDescent="0.3">
      <c r="A45" s="6" t="s">
        <v>137</v>
      </c>
      <c r="B45" s="1" t="s">
        <v>9</v>
      </c>
      <c r="C45" s="1" t="s">
        <v>4</v>
      </c>
      <c r="D45" s="1">
        <v>141.1</v>
      </c>
      <c r="E45" s="1">
        <v>138.25</v>
      </c>
      <c r="F45" s="2">
        <v>45282</v>
      </c>
      <c r="G45" s="1" t="s">
        <v>138</v>
      </c>
      <c r="H45" s="1" t="s">
        <v>11</v>
      </c>
      <c r="I45" s="1" t="s">
        <v>1</v>
      </c>
      <c r="J45" s="1" t="s">
        <v>1</v>
      </c>
      <c r="K45" s="1">
        <v>2.8499999999999939</v>
      </c>
      <c r="L45" s="1">
        <v>17.54385964912284</v>
      </c>
      <c r="M45" s="1">
        <v>152.5</v>
      </c>
      <c r="N45" s="1" t="s">
        <v>135</v>
      </c>
      <c r="O45" s="1">
        <v>173.36</v>
      </c>
      <c r="P45" s="7" t="s">
        <v>1</v>
      </c>
    </row>
    <row r="46" spans="1:16" x14ac:dyDescent="0.3">
      <c r="A46" s="6" t="s">
        <v>137</v>
      </c>
      <c r="B46" s="1" t="s">
        <v>9</v>
      </c>
      <c r="C46" s="1" t="s">
        <v>4</v>
      </c>
      <c r="D46" s="1">
        <v>115.55</v>
      </c>
      <c r="E46" s="1">
        <v>114.6</v>
      </c>
      <c r="F46" s="2">
        <v>45170</v>
      </c>
      <c r="G46" s="1" t="s">
        <v>17</v>
      </c>
      <c r="H46" s="1" t="s">
        <v>2</v>
      </c>
      <c r="I46" s="1" t="s">
        <v>1</v>
      </c>
      <c r="J46" s="1" t="s">
        <v>1</v>
      </c>
      <c r="K46" s="1">
        <v>0.95000000000000284</v>
      </c>
      <c r="L46" s="1">
        <v>52.631578947368261</v>
      </c>
      <c r="M46" s="1">
        <v>119.35</v>
      </c>
      <c r="N46" s="1" t="s">
        <v>135</v>
      </c>
      <c r="O46" s="1">
        <v>173.36</v>
      </c>
      <c r="P46" s="7" t="s">
        <v>1</v>
      </c>
    </row>
    <row r="47" spans="1:16" x14ac:dyDescent="0.3">
      <c r="A47" s="6" t="s">
        <v>137</v>
      </c>
      <c r="B47" s="1" t="s">
        <v>5</v>
      </c>
      <c r="C47" s="1" t="s">
        <v>8</v>
      </c>
      <c r="D47" s="1">
        <v>192.3</v>
      </c>
      <c r="E47" s="1">
        <v>193.4</v>
      </c>
      <c r="F47" s="2">
        <v>45847</v>
      </c>
      <c r="G47" s="1" t="s">
        <v>136</v>
      </c>
      <c r="H47" s="1" t="s">
        <v>30</v>
      </c>
      <c r="I47" s="1" t="s">
        <v>1</v>
      </c>
      <c r="J47" s="1" t="s">
        <v>1</v>
      </c>
      <c r="K47" s="1">
        <v>-1.0999999999999941</v>
      </c>
      <c r="L47" s="1">
        <v>-45.454545454545688</v>
      </c>
      <c r="M47" s="1">
        <v>187.9</v>
      </c>
      <c r="N47" s="1" t="s">
        <v>135</v>
      </c>
      <c r="O47" s="1">
        <v>173.36</v>
      </c>
      <c r="P47" s="7" t="s">
        <v>1</v>
      </c>
    </row>
    <row r="48" spans="1:16" x14ac:dyDescent="0.3">
      <c r="A48" s="6" t="s">
        <v>134</v>
      </c>
      <c r="B48" s="1" t="s">
        <v>9</v>
      </c>
      <c r="C48" s="1" t="s">
        <v>4</v>
      </c>
      <c r="D48" s="1">
        <v>1057.5</v>
      </c>
      <c r="E48" s="1">
        <v>1047.55</v>
      </c>
      <c r="F48" s="2">
        <v>45734</v>
      </c>
      <c r="G48" s="1" t="s">
        <v>133</v>
      </c>
      <c r="H48" s="1" t="s">
        <v>30</v>
      </c>
      <c r="I48" s="1" t="s">
        <v>1</v>
      </c>
      <c r="J48" s="1" t="s">
        <v>1</v>
      </c>
      <c r="K48" s="1">
        <v>9.9500000000000455</v>
      </c>
      <c r="L48" s="1">
        <v>5.0251256281406809</v>
      </c>
      <c r="M48" s="1">
        <v>1097.3</v>
      </c>
      <c r="N48" s="1" t="s">
        <v>132</v>
      </c>
      <c r="O48" s="1">
        <v>1198.8</v>
      </c>
      <c r="P48" s="7" t="s">
        <v>1</v>
      </c>
    </row>
    <row r="49" spans="1:16" x14ac:dyDescent="0.3">
      <c r="A49" s="6" t="s">
        <v>131</v>
      </c>
      <c r="B49" s="1" t="s">
        <v>9</v>
      </c>
      <c r="C49" s="1" t="s">
        <v>4</v>
      </c>
      <c r="D49" s="1">
        <v>1669.4</v>
      </c>
      <c r="E49" s="1">
        <v>1657.2</v>
      </c>
      <c r="F49" s="2">
        <v>45232</v>
      </c>
      <c r="G49" s="1" t="s">
        <v>3</v>
      </c>
      <c r="H49" s="1" t="s">
        <v>2</v>
      </c>
      <c r="I49" s="1" t="s">
        <v>1</v>
      </c>
      <c r="J49" s="1" t="s">
        <v>1</v>
      </c>
      <c r="K49" s="1">
        <v>12.200000000000051</v>
      </c>
      <c r="L49" s="1">
        <v>4.0983606557376886</v>
      </c>
      <c r="M49" s="1">
        <v>1718.2</v>
      </c>
      <c r="N49" s="1" t="s">
        <v>130</v>
      </c>
      <c r="O49" s="1">
        <v>1960.1</v>
      </c>
      <c r="P49" s="7" t="s">
        <v>1</v>
      </c>
    </row>
    <row r="50" spans="1:16" x14ac:dyDescent="0.3">
      <c r="A50" s="6" t="s">
        <v>129</v>
      </c>
      <c r="B50" s="1" t="s">
        <v>9</v>
      </c>
      <c r="C50" s="1" t="s">
        <v>8</v>
      </c>
      <c r="D50" s="1">
        <v>5306.65</v>
      </c>
      <c r="E50" s="1">
        <v>5335.2</v>
      </c>
      <c r="F50" s="2">
        <v>45491</v>
      </c>
      <c r="G50" s="1" t="s">
        <v>3</v>
      </c>
      <c r="H50" s="1" t="s">
        <v>2</v>
      </c>
      <c r="I50" s="1" t="s">
        <v>1</v>
      </c>
      <c r="J50" s="1" t="s">
        <v>1</v>
      </c>
      <c r="K50" s="1">
        <v>-28.550000000000178</v>
      </c>
      <c r="L50" s="1">
        <v>-1.7513134851138239</v>
      </c>
      <c r="M50" s="1">
        <v>5192.4499999999989</v>
      </c>
      <c r="N50" s="1" t="s">
        <v>128</v>
      </c>
      <c r="O50" s="1">
        <v>4524.3999999999996</v>
      </c>
      <c r="P50" s="7" t="s">
        <v>1</v>
      </c>
    </row>
    <row r="51" spans="1:16" x14ac:dyDescent="0.3">
      <c r="A51" s="6" t="s">
        <v>127</v>
      </c>
      <c r="B51" s="1" t="s">
        <v>9</v>
      </c>
      <c r="C51" s="1" t="s">
        <v>4</v>
      </c>
      <c r="D51" s="1">
        <v>1103</v>
      </c>
      <c r="E51" s="1">
        <v>1096.3</v>
      </c>
      <c r="F51" s="2">
        <v>44929</v>
      </c>
      <c r="G51" s="1" t="s">
        <v>126</v>
      </c>
      <c r="H51" s="1" t="s">
        <v>11</v>
      </c>
      <c r="I51" s="1" t="s">
        <v>1</v>
      </c>
      <c r="J51" s="1" t="s">
        <v>1</v>
      </c>
      <c r="K51" s="1">
        <v>6.7000000000000446</v>
      </c>
      <c r="L51" s="1">
        <v>7.4626865671641287</v>
      </c>
      <c r="M51" s="1">
        <v>1129.8</v>
      </c>
      <c r="N51" s="1" t="s">
        <v>125</v>
      </c>
      <c r="O51" s="1">
        <v>1465.9</v>
      </c>
      <c r="P51" s="7" t="s">
        <v>1</v>
      </c>
    </row>
    <row r="52" spans="1:16" x14ac:dyDescent="0.3">
      <c r="A52" s="6" t="s">
        <v>122</v>
      </c>
      <c r="B52" s="1" t="s">
        <v>9</v>
      </c>
      <c r="C52" s="1" t="s">
        <v>4</v>
      </c>
      <c r="D52" s="1">
        <v>3247</v>
      </c>
      <c r="E52" s="1">
        <v>3223.1</v>
      </c>
      <c r="F52" s="2">
        <v>45295</v>
      </c>
      <c r="G52" s="1" t="s">
        <v>124</v>
      </c>
      <c r="H52" s="1" t="s">
        <v>11</v>
      </c>
      <c r="I52" s="1" t="s">
        <v>1</v>
      </c>
      <c r="J52" s="1" t="s">
        <v>1</v>
      </c>
      <c r="K52" s="1">
        <v>23.900000000000091</v>
      </c>
      <c r="L52" s="1">
        <v>2.0920502092050128</v>
      </c>
      <c r="M52" s="1">
        <v>3342.6</v>
      </c>
      <c r="N52" s="1" t="s">
        <v>120</v>
      </c>
      <c r="O52" s="1">
        <v>5481.5</v>
      </c>
      <c r="P52" s="7" t="s">
        <v>1</v>
      </c>
    </row>
    <row r="53" spans="1:16" x14ac:dyDescent="0.3">
      <c r="A53" s="6" t="s">
        <v>122</v>
      </c>
      <c r="B53" s="1" t="s">
        <v>9</v>
      </c>
      <c r="C53" s="1" t="s">
        <v>4</v>
      </c>
      <c r="D53" s="1">
        <v>1766</v>
      </c>
      <c r="E53" s="1">
        <v>1755.9</v>
      </c>
      <c r="F53" s="2">
        <v>45072</v>
      </c>
      <c r="G53" s="1" t="s">
        <v>123</v>
      </c>
      <c r="H53" s="1" t="s">
        <v>11</v>
      </c>
      <c r="I53" s="1" t="s">
        <v>1</v>
      </c>
      <c r="J53" s="1" t="s">
        <v>1</v>
      </c>
      <c r="K53" s="1">
        <v>10.099999999999911</v>
      </c>
      <c r="L53" s="1">
        <v>4.9504950495049949</v>
      </c>
      <c r="M53" s="1">
        <v>1806.4</v>
      </c>
      <c r="N53" s="1" t="s">
        <v>120</v>
      </c>
      <c r="O53" s="1">
        <v>5481.5</v>
      </c>
      <c r="P53" s="7" t="s">
        <v>1</v>
      </c>
    </row>
    <row r="54" spans="1:16" x14ac:dyDescent="0.3">
      <c r="A54" s="6" t="s">
        <v>122</v>
      </c>
      <c r="B54" s="1" t="s">
        <v>9</v>
      </c>
      <c r="C54" s="1" t="s">
        <v>4</v>
      </c>
      <c r="D54" s="1">
        <v>5007</v>
      </c>
      <c r="E54" s="1">
        <v>4986</v>
      </c>
      <c r="F54" s="2">
        <v>45846</v>
      </c>
      <c r="G54" s="1" t="s">
        <v>121</v>
      </c>
      <c r="H54" s="1" t="s">
        <v>11</v>
      </c>
      <c r="I54" s="1" t="s">
        <v>1</v>
      </c>
      <c r="J54" s="1" t="s">
        <v>1</v>
      </c>
      <c r="K54" s="1">
        <v>21</v>
      </c>
      <c r="L54" s="1">
        <v>2.3809523809523809</v>
      </c>
      <c r="M54" s="1">
        <v>5091</v>
      </c>
      <c r="N54" s="1" t="s">
        <v>120</v>
      </c>
      <c r="O54" s="1">
        <v>5481.5</v>
      </c>
      <c r="P54" s="7" t="s">
        <v>1</v>
      </c>
    </row>
    <row r="55" spans="1:16" x14ac:dyDescent="0.3">
      <c r="A55" s="6" t="s">
        <v>119</v>
      </c>
      <c r="B55" s="1" t="s">
        <v>9</v>
      </c>
      <c r="C55" s="1" t="s">
        <v>4</v>
      </c>
      <c r="D55" s="1">
        <v>466</v>
      </c>
      <c r="E55" s="1">
        <v>463</v>
      </c>
      <c r="F55" s="2">
        <v>45006</v>
      </c>
      <c r="G55" s="1" t="s">
        <v>3</v>
      </c>
      <c r="H55" s="1" t="s">
        <v>2</v>
      </c>
      <c r="I55" s="1" t="s">
        <v>1</v>
      </c>
      <c r="J55" s="1" t="s">
        <v>1</v>
      </c>
      <c r="K55" s="1">
        <v>3</v>
      </c>
      <c r="L55" s="1">
        <v>16.666666666666671</v>
      </c>
      <c r="M55" s="1">
        <v>478</v>
      </c>
      <c r="N55" s="1" t="s">
        <v>118</v>
      </c>
      <c r="O55" s="1">
        <v>776.6</v>
      </c>
      <c r="P55" s="7" t="s">
        <v>1</v>
      </c>
    </row>
    <row r="56" spans="1:16" x14ac:dyDescent="0.3">
      <c r="A56" s="6" t="s">
        <v>117</v>
      </c>
      <c r="B56" s="1" t="s">
        <v>9</v>
      </c>
      <c r="C56" s="1" t="s">
        <v>4</v>
      </c>
      <c r="D56" s="1">
        <v>3178.2</v>
      </c>
      <c r="E56" s="1">
        <v>3164.9</v>
      </c>
      <c r="F56" s="2">
        <v>45246</v>
      </c>
      <c r="G56" s="1" t="s">
        <v>3</v>
      </c>
      <c r="H56" s="1" t="s">
        <v>2</v>
      </c>
      <c r="I56" s="1" t="s">
        <v>1</v>
      </c>
      <c r="J56" s="1" t="s">
        <v>1</v>
      </c>
      <c r="K56" s="1">
        <v>13.299999999999731</v>
      </c>
      <c r="L56" s="1">
        <v>3.7593984962406788</v>
      </c>
      <c r="M56" s="1">
        <v>3231.3999999999992</v>
      </c>
      <c r="N56" s="1" t="s">
        <v>116</v>
      </c>
      <c r="O56" s="1">
        <v>4768.7</v>
      </c>
      <c r="P56" s="7" t="s">
        <v>1</v>
      </c>
    </row>
    <row r="57" spans="1:16" x14ac:dyDescent="0.3">
      <c r="A57" s="6" t="s">
        <v>115</v>
      </c>
      <c r="B57" s="1" t="s">
        <v>9</v>
      </c>
      <c r="C57" s="1" t="s">
        <v>4</v>
      </c>
      <c r="D57" s="1">
        <v>316</v>
      </c>
      <c r="E57" s="1">
        <v>314</v>
      </c>
      <c r="F57" s="2">
        <v>45721</v>
      </c>
      <c r="G57" s="1" t="s">
        <v>17</v>
      </c>
      <c r="H57" s="1" t="s">
        <v>2</v>
      </c>
      <c r="I57" s="1" t="s">
        <v>1</v>
      </c>
      <c r="J57" s="1" t="s">
        <v>1</v>
      </c>
      <c r="K57" s="1">
        <v>2</v>
      </c>
      <c r="L57" s="1">
        <v>25</v>
      </c>
      <c r="M57" s="1">
        <v>324</v>
      </c>
      <c r="N57" s="1" t="s">
        <v>114</v>
      </c>
      <c r="O57" s="1">
        <v>411.1</v>
      </c>
      <c r="P57" s="7" t="s">
        <v>1</v>
      </c>
    </row>
    <row r="58" spans="1:16" x14ac:dyDescent="0.3">
      <c r="A58" s="6" t="s">
        <v>113</v>
      </c>
      <c r="B58" s="1" t="s">
        <v>9</v>
      </c>
      <c r="C58" s="1" t="s">
        <v>4</v>
      </c>
      <c r="D58" s="1">
        <v>2342.6</v>
      </c>
      <c r="E58" s="1">
        <v>2337.1</v>
      </c>
      <c r="F58" s="2">
        <v>45845</v>
      </c>
      <c r="G58" s="1" t="s">
        <v>56</v>
      </c>
      <c r="H58" s="1" t="s">
        <v>2</v>
      </c>
      <c r="I58" s="1" t="s">
        <v>1</v>
      </c>
      <c r="J58" s="1" t="s">
        <v>1</v>
      </c>
      <c r="K58" s="1">
        <v>5.5</v>
      </c>
      <c r="L58" s="1">
        <v>9.0909090909090917</v>
      </c>
      <c r="M58" s="1">
        <v>2364.6</v>
      </c>
      <c r="N58" s="1" t="s">
        <v>112</v>
      </c>
      <c r="O58" s="1">
        <v>2495.1</v>
      </c>
      <c r="P58" s="7" t="s">
        <v>1</v>
      </c>
    </row>
    <row r="59" spans="1:16" x14ac:dyDescent="0.3">
      <c r="A59" s="6" t="s">
        <v>111</v>
      </c>
      <c r="B59" s="1" t="s">
        <v>9</v>
      </c>
      <c r="C59" s="1" t="s">
        <v>4</v>
      </c>
      <c r="D59" s="1">
        <v>1217</v>
      </c>
      <c r="E59" s="1">
        <v>1207</v>
      </c>
      <c r="F59" s="2">
        <v>45727</v>
      </c>
      <c r="G59" s="1" t="s">
        <v>7</v>
      </c>
      <c r="H59" s="1" t="s">
        <v>2</v>
      </c>
      <c r="I59" s="1" t="s">
        <v>1</v>
      </c>
      <c r="J59" s="1" t="s">
        <v>1</v>
      </c>
      <c r="K59" s="1">
        <v>10</v>
      </c>
      <c r="L59" s="1">
        <v>5</v>
      </c>
      <c r="M59" s="1">
        <v>1257</v>
      </c>
      <c r="N59" s="1" t="s">
        <v>110</v>
      </c>
      <c r="O59" s="1">
        <v>1420.8</v>
      </c>
      <c r="P59" s="7" t="s">
        <v>1</v>
      </c>
    </row>
    <row r="60" spans="1:16" x14ac:dyDescent="0.3">
      <c r="A60" s="6" t="s">
        <v>108</v>
      </c>
      <c r="B60" s="1" t="s">
        <v>9</v>
      </c>
      <c r="C60" s="1" t="s">
        <v>4</v>
      </c>
      <c r="D60" s="1">
        <v>579</v>
      </c>
      <c r="E60" s="1">
        <v>574.04999999999995</v>
      </c>
      <c r="F60" s="2">
        <v>45495</v>
      </c>
      <c r="G60" s="1" t="s">
        <v>61</v>
      </c>
      <c r="H60" s="1" t="s">
        <v>30</v>
      </c>
      <c r="I60" s="1" t="s">
        <v>1</v>
      </c>
      <c r="J60" s="1" t="s">
        <v>1</v>
      </c>
      <c r="K60" s="1">
        <v>4.9500000000000446</v>
      </c>
      <c r="L60" s="1">
        <v>10.10101010101001</v>
      </c>
      <c r="M60" s="1">
        <v>598.80000000000018</v>
      </c>
      <c r="N60" s="1" t="s">
        <v>107</v>
      </c>
      <c r="O60" s="1">
        <v>769.8</v>
      </c>
      <c r="P60" s="7" t="s">
        <v>1</v>
      </c>
    </row>
    <row r="61" spans="1:16" x14ac:dyDescent="0.3">
      <c r="A61" s="6" t="s">
        <v>108</v>
      </c>
      <c r="B61" s="1" t="s">
        <v>9</v>
      </c>
      <c r="C61" s="1" t="s">
        <v>4</v>
      </c>
      <c r="D61" s="1">
        <v>354</v>
      </c>
      <c r="E61" s="1">
        <v>351.9</v>
      </c>
      <c r="F61" s="2">
        <v>45062</v>
      </c>
      <c r="G61" s="1" t="s">
        <v>3</v>
      </c>
      <c r="H61" s="1" t="s">
        <v>2</v>
      </c>
      <c r="I61" s="1" t="s">
        <v>1</v>
      </c>
      <c r="J61" s="1" t="s">
        <v>1</v>
      </c>
      <c r="K61" s="1">
        <v>2.1000000000000232</v>
      </c>
      <c r="L61" s="1">
        <v>23.809523809523551</v>
      </c>
      <c r="M61" s="1">
        <v>362.40000000000009</v>
      </c>
      <c r="N61" s="1" t="s">
        <v>107</v>
      </c>
      <c r="O61" s="1">
        <v>769.8</v>
      </c>
      <c r="P61" s="7" t="s">
        <v>1</v>
      </c>
    </row>
    <row r="62" spans="1:16" x14ac:dyDescent="0.3">
      <c r="A62" s="6" t="s">
        <v>108</v>
      </c>
      <c r="B62" s="1" t="s">
        <v>9</v>
      </c>
      <c r="C62" s="1" t="s">
        <v>4</v>
      </c>
      <c r="D62" s="1">
        <v>622.6</v>
      </c>
      <c r="E62" s="1">
        <v>619</v>
      </c>
      <c r="F62" s="2">
        <v>45495</v>
      </c>
      <c r="G62" s="1" t="s">
        <v>109</v>
      </c>
      <c r="H62" s="1" t="s">
        <v>2</v>
      </c>
      <c r="I62" s="1" t="s">
        <v>1</v>
      </c>
      <c r="J62" s="1" t="s">
        <v>1</v>
      </c>
      <c r="K62" s="1">
        <v>3.6000000000000232</v>
      </c>
      <c r="L62" s="1">
        <v>13.8888888888888</v>
      </c>
      <c r="M62" s="1">
        <v>637.00000000000011</v>
      </c>
      <c r="N62" s="1" t="s">
        <v>107</v>
      </c>
      <c r="O62" s="1">
        <v>769.8</v>
      </c>
      <c r="P62" s="7" t="s">
        <v>1</v>
      </c>
    </row>
    <row r="63" spans="1:16" x14ac:dyDescent="0.3">
      <c r="A63" s="6" t="s">
        <v>108</v>
      </c>
      <c r="B63" s="1" t="s">
        <v>9</v>
      </c>
      <c r="C63" s="1" t="s">
        <v>4</v>
      </c>
      <c r="D63" s="1">
        <v>727.8</v>
      </c>
      <c r="E63" s="1">
        <v>723.9</v>
      </c>
      <c r="F63" s="2">
        <v>45853</v>
      </c>
      <c r="G63" s="1" t="s">
        <v>56</v>
      </c>
      <c r="H63" s="1" t="s">
        <v>2</v>
      </c>
      <c r="I63" s="1" t="s">
        <v>1</v>
      </c>
      <c r="J63" s="1" t="s">
        <v>1</v>
      </c>
      <c r="K63" s="1">
        <v>3.8999999999999768</v>
      </c>
      <c r="L63" s="1">
        <v>12.820512820512899</v>
      </c>
      <c r="M63" s="1">
        <v>743.39999999999986</v>
      </c>
      <c r="N63" s="1" t="s">
        <v>107</v>
      </c>
      <c r="O63" s="1">
        <v>769.8</v>
      </c>
      <c r="P63" s="7" t="s">
        <v>55</v>
      </c>
    </row>
    <row r="64" spans="1:16" x14ac:dyDescent="0.3">
      <c r="A64" s="6" t="s">
        <v>106</v>
      </c>
      <c r="B64" s="1" t="s">
        <v>9</v>
      </c>
      <c r="C64" s="1" t="s">
        <v>4</v>
      </c>
      <c r="D64" s="1">
        <v>694.5</v>
      </c>
      <c r="E64" s="1">
        <v>685</v>
      </c>
      <c r="F64" s="2">
        <v>45762</v>
      </c>
      <c r="G64" s="1" t="s">
        <v>7</v>
      </c>
      <c r="H64" s="1" t="s">
        <v>2</v>
      </c>
      <c r="I64" s="1" t="s">
        <v>1</v>
      </c>
      <c r="J64" s="1" t="s">
        <v>1</v>
      </c>
      <c r="K64" s="1">
        <v>9.5</v>
      </c>
      <c r="L64" s="1">
        <v>5.2631578947368416</v>
      </c>
      <c r="M64" s="1">
        <v>732.5</v>
      </c>
      <c r="N64" s="1" t="s">
        <v>105</v>
      </c>
      <c r="O64" s="1">
        <v>773.45</v>
      </c>
      <c r="P64" s="7" t="s">
        <v>1</v>
      </c>
    </row>
    <row r="65" spans="1:16" x14ac:dyDescent="0.3">
      <c r="A65" s="6" t="s">
        <v>104</v>
      </c>
      <c r="B65" s="1" t="s">
        <v>9</v>
      </c>
      <c r="C65" s="1" t="s">
        <v>8</v>
      </c>
      <c r="D65" s="1">
        <v>1479</v>
      </c>
      <c r="E65" s="1">
        <v>1484</v>
      </c>
      <c r="F65" s="2">
        <v>45874</v>
      </c>
      <c r="G65" s="1" t="s">
        <v>75</v>
      </c>
      <c r="H65" s="1" t="s">
        <v>2</v>
      </c>
      <c r="I65" s="1" t="s">
        <v>1</v>
      </c>
      <c r="J65" s="1" t="s">
        <v>1</v>
      </c>
      <c r="K65" s="1">
        <v>-5</v>
      </c>
      <c r="L65" s="1">
        <v>-10</v>
      </c>
      <c r="M65" s="1">
        <v>1459</v>
      </c>
      <c r="N65" s="1" t="s">
        <v>103</v>
      </c>
      <c r="O65" s="1">
        <v>1426.6</v>
      </c>
      <c r="P65" s="7" t="s">
        <v>1</v>
      </c>
    </row>
    <row r="66" spans="1:16" x14ac:dyDescent="0.3">
      <c r="A66" s="6" t="s">
        <v>102</v>
      </c>
      <c r="B66" s="1" t="s">
        <v>9</v>
      </c>
      <c r="C66" s="1" t="s">
        <v>4</v>
      </c>
      <c r="D66" s="1">
        <v>947.8</v>
      </c>
      <c r="E66" s="1">
        <v>941</v>
      </c>
      <c r="F66" s="2">
        <v>45873</v>
      </c>
      <c r="G66" s="1" t="s">
        <v>75</v>
      </c>
      <c r="H66" s="1" t="s">
        <v>2</v>
      </c>
      <c r="I66" s="1" t="s">
        <v>1</v>
      </c>
      <c r="J66" s="1" t="s">
        <v>1</v>
      </c>
      <c r="K66" s="1">
        <v>6.7999999999999554</v>
      </c>
      <c r="L66" s="1">
        <v>7.3529411764706376</v>
      </c>
      <c r="M66" s="1">
        <v>974.99999999999977</v>
      </c>
      <c r="N66" s="1" t="s">
        <v>101</v>
      </c>
      <c r="O66" s="1">
        <v>996.35</v>
      </c>
      <c r="P66" s="7" t="s">
        <v>1</v>
      </c>
    </row>
    <row r="67" spans="1:16" x14ac:dyDescent="0.3">
      <c r="A67" s="6" t="s">
        <v>100</v>
      </c>
      <c r="B67" s="1" t="s">
        <v>9</v>
      </c>
      <c r="C67" s="1" t="s">
        <v>4</v>
      </c>
      <c r="D67" s="1">
        <v>307.5</v>
      </c>
      <c r="E67" s="1">
        <v>306.2</v>
      </c>
      <c r="F67" s="2">
        <v>45867</v>
      </c>
      <c r="G67" s="1" t="s">
        <v>75</v>
      </c>
      <c r="H67" s="1" t="s">
        <v>2</v>
      </c>
      <c r="I67" s="1" t="s">
        <v>1</v>
      </c>
      <c r="J67" s="1" t="s">
        <v>1</v>
      </c>
      <c r="K67" s="1">
        <v>1.3000000000000109</v>
      </c>
      <c r="L67" s="1">
        <v>38.461538461538133</v>
      </c>
      <c r="M67" s="1">
        <v>312.7</v>
      </c>
      <c r="N67" s="1" t="s">
        <v>99</v>
      </c>
      <c r="O67" s="1">
        <v>330.6</v>
      </c>
      <c r="P67" s="7" t="s">
        <v>1</v>
      </c>
    </row>
    <row r="68" spans="1:16" x14ac:dyDescent="0.3">
      <c r="A68" s="6" t="s">
        <v>98</v>
      </c>
      <c r="B68" s="1" t="s">
        <v>9</v>
      </c>
      <c r="C68" s="1" t="s">
        <v>4</v>
      </c>
      <c r="D68" s="1">
        <v>481</v>
      </c>
      <c r="E68" s="1">
        <v>477.4</v>
      </c>
      <c r="F68" s="2">
        <v>45828</v>
      </c>
      <c r="G68" s="1" t="s">
        <v>97</v>
      </c>
      <c r="H68" s="1" t="s">
        <v>11</v>
      </c>
      <c r="I68" s="1" t="s">
        <v>1</v>
      </c>
      <c r="J68" s="1" t="s">
        <v>1</v>
      </c>
      <c r="K68" s="1">
        <v>3.6000000000000232</v>
      </c>
      <c r="L68" s="1">
        <v>13.8888888888888</v>
      </c>
      <c r="M68" s="1">
        <v>495.40000000000009</v>
      </c>
      <c r="N68" s="1" t="s">
        <v>96</v>
      </c>
      <c r="O68" s="1">
        <v>535</v>
      </c>
      <c r="P68" s="7" t="s">
        <v>1</v>
      </c>
    </row>
    <row r="69" spans="1:16" x14ac:dyDescent="0.3">
      <c r="A69" s="6" t="s">
        <v>95</v>
      </c>
      <c r="B69" s="1" t="s">
        <v>9</v>
      </c>
      <c r="C69" s="1" t="s">
        <v>4</v>
      </c>
      <c r="D69" s="1">
        <v>887</v>
      </c>
      <c r="E69" s="1">
        <v>880</v>
      </c>
      <c r="F69" s="2">
        <v>45671</v>
      </c>
      <c r="G69" s="1" t="s">
        <v>94</v>
      </c>
      <c r="H69" s="1" t="s">
        <v>30</v>
      </c>
      <c r="I69" s="1" t="s">
        <v>1</v>
      </c>
      <c r="J69" s="1" t="s">
        <v>1</v>
      </c>
      <c r="K69" s="1">
        <v>7</v>
      </c>
      <c r="L69" s="1">
        <v>7.1428571428571432</v>
      </c>
      <c r="M69" s="1">
        <v>915</v>
      </c>
      <c r="N69" s="1" t="s">
        <v>93</v>
      </c>
      <c r="O69" s="1">
        <v>1053.7</v>
      </c>
      <c r="P69" s="7" t="s">
        <v>1</v>
      </c>
    </row>
    <row r="70" spans="1:16" x14ac:dyDescent="0.3">
      <c r="A70" s="6" t="s">
        <v>92</v>
      </c>
      <c r="B70" s="1" t="s">
        <v>9</v>
      </c>
      <c r="C70" s="1" t="s">
        <v>4</v>
      </c>
      <c r="D70" s="1">
        <v>182.1</v>
      </c>
      <c r="E70" s="1">
        <v>178.3</v>
      </c>
      <c r="F70" s="2">
        <v>45149</v>
      </c>
      <c r="G70" s="1" t="s">
        <v>3</v>
      </c>
      <c r="H70" s="1" t="s">
        <v>2</v>
      </c>
      <c r="I70" s="1" t="s">
        <v>1</v>
      </c>
      <c r="J70" s="1" t="s">
        <v>1</v>
      </c>
      <c r="K70" s="1">
        <v>3.7999999999999829</v>
      </c>
      <c r="L70" s="1">
        <v>13.157894736842159</v>
      </c>
      <c r="M70" s="1">
        <v>197.2999999999999</v>
      </c>
      <c r="N70" s="1" t="s">
        <v>91</v>
      </c>
      <c r="O70" s="1">
        <v>515.65</v>
      </c>
      <c r="P70" s="7" t="s">
        <v>1</v>
      </c>
    </row>
    <row r="71" spans="1:16" x14ac:dyDescent="0.3">
      <c r="A71" s="6" t="s">
        <v>90</v>
      </c>
      <c r="B71" s="1" t="s">
        <v>9</v>
      </c>
      <c r="C71" s="1" t="s">
        <v>8</v>
      </c>
      <c r="D71" s="1">
        <v>1322</v>
      </c>
      <c r="E71" s="1">
        <v>1331.4</v>
      </c>
      <c r="F71" s="2">
        <v>45863</v>
      </c>
      <c r="G71" s="1" t="s">
        <v>80</v>
      </c>
      <c r="H71" s="1" t="s">
        <v>2</v>
      </c>
      <c r="I71" s="1" t="s">
        <v>1</v>
      </c>
      <c r="J71" s="1" t="s">
        <v>1</v>
      </c>
      <c r="K71" s="1">
        <v>-9.4000000000000909</v>
      </c>
      <c r="L71" s="1">
        <v>-5.3191489361701612</v>
      </c>
      <c r="M71" s="1">
        <v>1284.4000000000001</v>
      </c>
      <c r="N71" s="1" t="s">
        <v>89</v>
      </c>
      <c r="O71" s="1">
        <v>1225.8</v>
      </c>
      <c r="P71" s="7" t="s">
        <v>1</v>
      </c>
    </row>
    <row r="72" spans="1:16" x14ac:dyDescent="0.3">
      <c r="A72" s="6" t="s">
        <v>88</v>
      </c>
      <c r="B72" s="1" t="s">
        <v>9</v>
      </c>
      <c r="C72" s="1" t="s">
        <v>4</v>
      </c>
      <c r="D72" s="1">
        <v>2732</v>
      </c>
      <c r="E72" s="1">
        <v>2724</v>
      </c>
      <c r="F72" s="2">
        <v>45176</v>
      </c>
      <c r="G72" s="1" t="s">
        <v>87</v>
      </c>
      <c r="H72" s="1" t="s">
        <v>11</v>
      </c>
      <c r="I72" s="1" t="s">
        <v>1</v>
      </c>
      <c r="J72" s="1" t="s">
        <v>1</v>
      </c>
      <c r="K72" s="1">
        <v>8</v>
      </c>
      <c r="L72" s="1">
        <v>6.25</v>
      </c>
      <c r="M72" s="1">
        <v>2764</v>
      </c>
      <c r="N72" s="1" t="s">
        <v>86</v>
      </c>
      <c r="O72" s="1">
        <v>3693.7</v>
      </c>
      <c r="P72" s="7" t="s">
        <v>1</v>
      </c>
    </row>
    <row r="73" spans="1:16" x14ac:dyDescent="0.3">
      <c r="A73" s="6" t="s">
        <v>85</v>
      </c>
      <c r="B73" s="1" t="s">
        <v>9</v>
      </c>
      <c r="C73" s="1" t="s">
        <v>4</v>
      </c>
      <c r="D73" s="1">
        <v>10450</v>
      </c>
      <c r="E73" s="1">
        <v>10395</v>
      </c>
      <c r="F73" s="2">
        <v>45328</v>
      </c>
      <c r="G73" s="1" t="s">
        <v>3</v>
      </c>
      <c r="H73" s="1" t="s">
        <v>2</v>
      </c>
      <c r="I73" s="1" t="s">
        <v>1</v>
      </c>
      <c r="J73" s="1" t="s">
        <v>1</v>
      </c>
      <c r="K73" s="1">
        <v>55</v>
      </c>
      <c r="L73" s="1">
        <v>0.90909090909090906</v>
      </c>
      <c r="M73" s="1">
        <v>10670</v>
      </c>
      <c r="N73" s="1" t="s">
        <v>84</v>
      </c>
      <c r="O73" s="1">
        <v>12834</v>
      </c>
      <c r="P73" s="7" t="s">
        <v>1</v>
      </c>
    </row>
    <row r="74" spans="1:16" x14ac:dyDescent="0.3">
      <c r="A74" s="6" t="s">
        <v>83</v>
      </c>
      <c r="B74" s="1" t="s">
        <v>9</v>
      </c>
      <c r="C74" s="1" t="s">
        <v>4</v>
      </c>
      <c r="D74" s="1">
        <v>1022</v>
      </c>
      <c r="E74" s="1">
        <v>1013</v>
      </c>
      <c r="F74" s="2">
        <v>45735</v>
      </c>
      <c r="G74" s="1" t="s">
        <v>75</v>
      </c>
      <c r="H74" s="1" t="s">
        <v>2</v>
      </c>
      <c r="I74" s="1" t="s">
        <v>1</v>
      </c>
      <c r="J74" s="1" t="s">
        <v>1</v>
      </c>
      <c r="K74" s="1">
        <v>9</v>
      </c>
      <c r="L74" s="1">
        <v>5.5555555555555554</v>
      </c>
      <c r="M74" s="1">
        <v>1058</v>
      </c>
      <c r="N74" s="1" t="s">
        <v>82</v>
      </c>
      <c r="O74" s="1">
        <v>1267.0999999999999</v>
      </c>
      <c r="P74" s="7" t="s">
        <v>1</v>
      </c>
    </row>
    <row r="75" spans="1:16" x14ac:dyDescent="0.3">
      <c r="A75" s="6" t="s">
        <v>81</v>
      </c>
      <c r="B75" s="1" t="s">
        <v>9</v>
      </c>
      <c r="C75" s="1" t="s">
        <v>8</v>
      </c>
      <c r="D75" s="1">
        <v>2998.15</v>
      </c>
      <c r="E75" s="1">
        <v>3022.3</v>
      </c>
      <c r="F75" s="2">
        <v>45687</v>
      </c>
      <c r="G75" s="1" t="s">
        <v>75</v>
      </c>
      <c r="H75" s="1" t="s">
        <v>2</v>
      </c>
      <c r="I75" s="1" t="s">
        <v>1</v>
      </c>
      <c r="J75" s="1" t="s">
        <v>1</v>
      </c>
      <c r="K75" s="1">
        <v>-24.150000000000091</v>
      </c>
      <c r="L75" s="1">
        <v>-2.0703933747411929</v>
      </c>
      <c r="M75" s="1">
        <v>2901.55</v>
      </c>
      <c r="N75" s="1" t="s">
        <v>79</v>
      </c>
      <c r="O75" s="1">
        <v>2695.2</v>
      </c>
      <c r="P75" s="7" t="s">
        <v>1</v>
      </c>
    </row>
    <row r="76" spans="1:16" x14ac:dyDescent="0.3">
      <c r="A76" s="6" t="s">
        <v>81</v>
      </c>
      <c r="B76" s="1" t="s">
        <v>9</v>
      </c>
      <c r="C76" s="1" t="s">
        <v>4</v>
      </c>
      <c r="D76" s="1">
        <v>1932</v>
      </c>
      <c r="E76" s="1">
        <v>1916.4</v>
      </c>
      <c r="F76" s="2">
        <v>45121</v>
      </c>
      <c r="G76" s="1" t="s">
        <v>80</v>
      </c>
      <c r="H76" s="1" t="s">
        <v>30</v>
      </c>
      <c r="I76" s="1" t="s">
        <v>1</v>
      </c>
      <c r="J76" s="1" t="s">
        <v>1</v>
      </c>
      <c r="K76" s="1">
        <v>15.599999999999911</v>
      </c>
      <c r="L76" s="1">
        <v>3.2051282051282239</v>
      </c>
      <c r="M76" s="1">
        <v>1994.4</v>
      </c>
      <c r="N76" s="1" t="s">
        <v>79</v>
      </c>
      <c r="O76" s="1">
        <v>2695.2</v>
      </c>
      <c r="P76" s="7" t="s">
        <v>1</v>
      </c>
    </row>
    <row r="77" spans="1:16" x14ac:dyDescent="0.3">
      <c r="A77" s="6" t="s">
        <v>78</v>
      </c>
      <c r="B77" s="1" t="s">
        <v>9</v>
      </c>
      <c r="C77" s="1" t="s">
        <v>4</v>
      </c>
      <c r="D77" s="1">
        <v>261.7</v>
      </c>
      <c r="E77" s="1">
        <v>260.35000000000002</v>
      </c>
      <c r="F77" s="2">
        <v>45261</v>
      </c>
      <c r="G77" s="1" t="s">
        <v>75</v>
      </c>
      <c r="H77" s="1" t="s">
        <v>2</v>
      </c>
      <c r="I77" s="1" t="s">
        <v>1</v>
      </c>
      <c r="J77" s="1" t="s">
        <v>1</v>
      </c>
      <c r="K77" s="1">
        <v>1.3499999999999659</v>
      </c>
      <c r="L77" s="1">
        <v>37.037037037037983</v>
      </c>
      <c r="M77" s="1">
        <v>267.09999999999991</v>
      </c>
      <c r="N77" s="1" t="s">
        <v>77</v>
      </c>
      <c r="O77" s="1">
        <v>339.95</v>
      </c>
      <c r="P77" s="7" t="s">
        <v>1</v>
      </c>
    </row>
    <row r="78" spans="1:16" x14ac:dyDescent="0.3">
      <c r="A78" s="6" t="s">
        <v>76</v>
      </c>
      <c r="B78" s="1" t="s">
        <v>9</v>
      </c>
      <c r="C78" s="1" t="s">
        <v>8</v>
      </c>
      <c r="D78" s="1">
        <v>2122.1</v>
      </c>
      <c r="E78" s="1">
        <v>2138.1999999999998</v>
      </c>
      <c r="F78" s="2">
        <v>45670</v>
      </c>
      <c r="G78" s="1" t="s">
        <v>75</v>
      </c>
      <c r="H78" s="1" t="s">
        <v>2</v>
      </c>
      <c r="I78" s="1" t="s">
        <v>1</v>
      </c>
      <c r="J78" s="1" t="s">
        <v>1</v>
      </c>
      <c r="K78" s="1">
        <v>-16.099999999999909</v>
      </c>
      <c r="L78" s="1">
        <v>-3.1055900621118191</v>
      </c>
      <c r="M78" s="1">
        <v>2057.6999999999998</v>
      </c>
      <c r="N78" s="1" t="s">
        <v>74</v>
      </c>
      <c r="O78" s="1">
        <v>1626.7</v>
      </c>
      <c r="P78" s="7" t="s">
        <v>1</v>
      </c>
    </row>
    <row r="79" spans="1:16" x14ac:dyDescent="0.3">
      <c r="A79" s="6" t="s">
        <v>73</v>
      </c>
      <c r="B79" s="1" t="s">
        <v>9</v>
      </c>
      <c r="C79" s="1" t="s">
        <v>4</v>
      </c>
      <c r="D79" s="1">
        <v>184.5</v>
      </c>
      <c r="E79" s="1">
        <v>183.45</v>
      </c>
      <c r="F79" s="2">
        <v>45196</v>
      </c>
      <c r="G79" s="1" t="s">
        <v>51</v>
      </c>
      <c r="H79" s="1" t="s">
        <v>11</v>
      </c>
      <c r="I79" s="1" t="s">
        <v>1</v>
      </c>
      <c r="J79" s="1" t="s">
        <v>1</v>
      </c>
      <c r="K79" s="1">
        <v>1.0500000000000109</v>
      </c>
      <c r="L79" s="1">
        <v>47.619047619047102</v>
      </c>
      <c r="M79" s="1">
        <v>188.7</v>
      </c>
      <c r="N79" s="1" t="s">
        <v>72</v>
      </c>
      <c r="O79" s="1">
        <v>407</v>
      </c>
      <c r="P79" s="7" t="s">
        <v>1</v>
      </c>
    </row>
    <row r="80" spans="1:16" x14ac:dyDescent="0.3">
      <c r="A80" s="6" t="s">
        <v>71</v>
      </c>
      <c r="B80" s="1" t="s">
        <v>9</v>
      </c>
      <c r="C80" s="1" t="s">
        <v>8</v>
      </c>
      <c r="D80" s="1">
        <v>282.39999999999998</v>
      </c>
      <c r="E80" s="1">
        <v>285.3</v>
      </c>
      <c r="F80" s="2">
        <v>45586</v>
      </c>
      <c r="G80" s="1" t="s">
        <v>70</v>
      </c>
      <c r="H80" s="1" t="s">
        <v>11</v>
      </c>
      <c r="I80" s="1" t="s">
        <v>1</v>
      </c>
      <c r="J80" s="1" t="s">
        <v>1</v>
      </c>
      <c r="K80" s="1">
        <v>-2.9000000000000341</v>
      </c>
      <c r="L80" s="1">
        <v>-17.24137931034462</v>
      </c>
      <c r="M80" s="1">
        <v>270.79999999999978</v>
      </c>
      <c r="N80" s="1" t="s">
        <v>69</v>
      </c>
      <c r="O80" s="1">
        <v>238.67</v>
      </c>
      <c r="P80" s="7" t="s">
        <v>1</v>
      </c>
    </row>
    <row r="81" spans="1:16" x14ac:dyDescent="0.3">
      <c r="A81" s="6" t="s">
        <v>68</v>
      </c>
      <c r="B81" s="1" t="s">
        <v>9</v>
      </c>
      <c r="C81" s="1" t="s">
        <v>8</v>
      </c>
      <c r="D81" s="1">
        <v>5615.2</v>
      </c>
      <c r="E81" s="1">
        <v>5669.2</v>
      </c>
      <c r="F81" s="2">
        <v>45862</v>
      </c>
      <c r="G81" s="1" t="s">
        <v>67</v>
      </c>
      <c r="H81" s="1" t="s">
        <v>30</v>
      </c>
      <c r="I81" s="1" t="s">
        <v>1</v>
      </c>
      <c r="J81" s="1" t="s">
        <v>1</v>
      </c>
      <c r="K81" s="1">
        <v>-54</v>
      </c>
      <c r="L81" s="1">
        <v>-0.92592592592592593</v>
      </c>
      <c r="M81" s="1">
        <v>5399.2</v>
      </c>
      <c r="N81" s="1" t="s">
        <v>66</v>
      </c>
      <c r="O81" s="1">
        <v>5247.5</v>
      </c>
      <c r="P81" s="7" t="s">
        <v>1</v>
      </c>
    </row>
    <row r="82" spans="1:16" x14ac:dyDescent="0.3">
      <c r="A82" s="6" t="s">
        <v>65</v>
      </c>
      <c r="B82" s="1" t="s">
        <v>9</v>
      </c>
      <c r="C82" s="1" t="s">
        <v>8</v>
      </c>
      <c r="D82" s="1">
        <v>556.79999999999995</v>
      </c>
      <c r="E82" s="1">
        <v>560</v>
      </c>
      <c r="F82" s="2">
        <v>45541</v>
      </c>
      <c r="G82" s="1" t="s">
        <v>3</v>
      </c>
      <c r="H82" s="1" t="s">
        <v>2</v>
      </c>
      <c r="I82" s="1" t="s">
        <v>1</v>
      </c>
      <c r="J82" s="1" t="s">
        <v>1</v>
      </c>
      <c r="K82" s="1">
        <v>-3.200000000000045</v>
      </c>
      <c r="L82" s="1">
        <v>-15.62499999999978</v>
      </c>
      <c r="M82" s="1">
        <v>543.99999999999977</v>
      </c>
      <c r="N82" s="1" t="s">
        <v>64</v>
      </c>
      <c r="O82" s="1">
        <v>417.75</v>
      </c>
      <c r="P82" s="7" t="s">
        <v>1</v>
      </c>
    </row>
    <row r="83" spans="1:16" x14ac:dyDescent="0.3">
      <c r="A83" s="6" t="s">
        <v>65</v>
      </c>
      <c r="B83" s="1" t="s">
        <v>9</v>
      </c>
      <c r="C83" s="1" t="s">
        <v>4</v>
      </c>
      <c r="D83" s="1">
        <v>182.4</v>
      </c>
      <c r="E83" s="1">
        <v>180.55</v>
      </c>
      <c r="F83" s="2">
        <v>45131</v>
      </c>
      <c r="G83" s="1" t="s">
        <v>51</v>
      </c>
      <c r="H83" s="1" t="s">
        <v>2</v>
      </c>
      <c r="I83" s="1" t="s">
        <v>1</v>
      </c>
      <c r="J83" s="1" t="s">
        <v>1</v>
      </c>
      <c r="K83" s="1">
        <v>1.8499999999999941</v>
      </c>
      <c r="L83" s="1">
        <v>27.02702702702711</v>
      </c>
      <c r="M83" s="1">
        <v>189.8</v>
      </c>
      <c r="N83" s="1" t="s">
        <v>64</v>
      </c>
      <c r="O83" s="1">
        <v>417.75</v>
      </c>
      <c r="P83" s="7" t="s">
        <v>1</v>
      </c>
    </row>
    <row r="84" spans="1:16" x14ac:dyDescent="0.3">
      <c r="A84" s="6" t="s">
        <v>63</v>
      </c>
      <c r="B84" s="1" t="s">
        <v>9</v>
      </c>
      <c r="C84" s="1" t="s">
        <v>8</v>
      </c>
      <c r="D84" s="1">
        <v>295</v>
      </c>
      <c r="E84" s="1">
        <v>296.8</v>
      </c>
      <c r="F84" s="2">
        <v>45868</v>
      </c>
      <c r="G84" s="1" t="s">
        <v>3</v>
      </c>
      <c r="H84" s="1" t="s">
        <v>2</v>
      </c>
      <c r="I84" s="1" t="s">
        <v>1</v>
      </c>
      <c r="J84" s="1" t="s">
        <v>1</v>
      </c>
      <c r="K84" s="1">
        <v>-1.8000000000000109</v>
      </c>
      <c r="L84" s="1">
        <v>-27.777777777777601</v>
      </c>
      <c r="M84" s="1">
        <v>287.8</v>
      </c>
      <c r="N84" s="1" t="s">
        <v>62</v>
      </c>
      <c r="O84" s="1">
        <v>288.2</v>
      </c>
      <c r="P84" s="7" t="s">
        <v>1</v>
      </c>
    </row>
    <row r="85" spans="1:16" x14ac:dyDescent="0.3">
      <c r="A85" s="6" t="s">
        <v>60</v>
      </c>
      <c r="B85" s="1" t="s">
        <v>9</v>
      </c>
      <c r="C85" s="1" t="s">
        <v>8</v>
      </c>
      <c r="D85" s="1">
        <v>418.5</v>
      </c>
      <c r="E85" s="1">
        <v>421</v>
      </c>
      <c r="F85" s="2">
        <v>45820</v>
      </c>
      <c r="G85" s="1" t="s">
        <v>61</v>
      </c>
      <c r="H85" s="1" t="s">
        <v>2</v>
      </c>
      <c r="I85" s="1" t="s">
        <v>1</v>
      </c>
      <c r="J85" s="1" t="s">
        <v>1</v>
      </c>
      <c r="K85" s="1">
        <v>-2.5</v>
      </c>
      <c r="L85" s="1">
        <v>-20</v>
      </c>
      <c r="M85" s="1">
        <v>408.5</v>
      </c>
      <c r="N85" s="1" t="s">
        <v>59</v>
      </c>
      <c r="O85" s="1">
        <v>387.15</v>
      </c>
      <c r="P85" s="7" t="s">
        <v>1</v>
      </c>
    </row>
    <row r="86" spans="1:16" x14ac:dyDescent="0.3">
      <c r="A86" s="6" t="s">
        <v>60</v>
      </c>
      <c r="B86" s="1" t="s">
        <v>9</v>
      </c>
      <c r="C86" s="1" t="s">
        <v>8</v>
      </c>
      <c r="D86" s="1">
        <v>605.79999999999995</v>
      </c>
      <c r="E86" s="1">
        <v>609.9</v>
      </c>
      <c r="F86" s="2">
        <v>45544</v>
      </c>
      <c r="G86" s="1" t="s">
        <v>3</v>
      </c>
      <c r="H86" s="1" t="s">
        <v>2</v>
      </c>
      <c r="I86" s="1" t="s">
        <v>1</v>
      </c>
      <c r="J86" s="1" t="s">
        <v>1</v>
      </c>
      <c r="K86" s="1">
        <v>-4.1000000000000227</v>
      </c>
      <c r="L86" s="1">
        <v>-12.19512195121944</v>
      </c>
      <c r="M86" s="1">
        <v>589.39999999999986</v>
      </c>
      <c r="N86" s="1" t="s">
        <v>59</v>
      </c>
      <c r="O86" s="1">
        <v>387.15</v>
      </c>
      <c r="P86" s="7" t="s">
        <v>1</v>
      </c>
    </row>
    <row r="87" spans="1:16" x14ac:dyDescent="0.3">
      <c r="A87" s="6" t="s">
        <v>60</v>
      </c>
      <c r="B87" s="1" t="s">
        <v>9</v>
      </c>
      <c r="C87" s="1" t="s">
        <v>4</v>
      </c>
      <c r="D87" s="1">
        <v>351.1</v>
      </c>
      <c r="E87" s="1">
        <v>347.1</v>
      </c>
      <c r="F87" s="2">
        <v>45261</v>
      </c>
      <c r="G87" s="1" t="s">
        <v>17</v>
      </c>
      <c r="H87" s="1" t="s">
        <v>2</v>
      </c>
      <c r="I87" s="1" t="s">
        <v>1</v>
      </c>
      <c r="J87" s="1" t="s">
        <v>1</v>
      </c>
      <c r="K87" s="1">
        <v>4</v>
      </c>
      <c r="L87" s="1">
        <v>12.5</v>
      </c>
      <c r="M87" s="1">
        <v>367.1</v>
      </c>
      <c r="N87" s="1" t="s">
        <v>59</v>
      </c>
      <c r="O87" s="1">
        <v>387.15</v>
      </c>
      <c r="P87" s="7" t="s">
        <v>1</v>
      </c>
    </row>
    <row r="88" spans="1:16" x14ac:dyDescent="0.3">
      <c r="A88" s="6" t="s">
        <v>58</v>
      </c>
      <c r="B88" s="1" t="s">
        <v>9</v>
      </c>
      <c r="C88" s="1" t="s">
        <v>8</v>
      </c>
      <c r="D88" s="1">
        <v>1546</v>
      </c>
      <c r="E88" s="1">
        <v>1553</v>
      </c>
      <c r="F88" s="2">
        <v>45847</v>
      </c>
      <c r="G88" s="1" t="s">
        <v>56</v>
      </c>
      <c r="H88" s="1" t="s">
        <v>2</v>
      </c>
      <c r="I88" s="1" t="s">
        <v>1</v>
      </c>
      <c r="J88" s="1" t="s">
        <v>1</v>
      </c>
      <c r="K88" s="1">
        <v>-7</v>
      </c>
      <c r="L88" s="1">
        <v>-7.1428571428571432</v>
      </c>
      <c r="M88" s="1">
        <v>1518</v>
      </c>
      <c r="N88" s="1" t="s">
        <v>57</v>
      </c>
      <c r="O88" s="1">
        <v>1382.6</v>
      </c>
      <c r="P88" s="7" t="s">
        <v>1</v>
      </c>
    </row>
    <row r="89" spans="1:16" x14ac:dyDescent="0.3">
      <c r="A89" s="6" t="s">
        <v>54</v>
      </c>
      <c r="B89" s="1" t="s">
        <v>9</v>
      </c>
      <c r="C89" s="1" t="s">
        <v>4</v>
      </c>
      <c r="D89" s="1">
        <v>120.4</v>
      </c>
      <c r="E89" s="1">
        <v>119.5</v>
      </c>
      <c r="F89" s="2">
        <v>45873</v>
      </c>
      <c r="G89" s="1" t="s">
        <v>56</v>
      </c>
      <c r="H89" s="1" t="s">
        <v>2</v>
      </c>
      <c r="I89" s="1" t="s">
        <v>1</v>
      </c>
      <c r="J89" s="1" t="s">
        <v>1</v>
      </c>
      <c r="K89" s="1">
        <v>0.90000000000000568</v>
      </c>
      <c r="L89" s="1">
        <v>55.555555555555202</v>
      </c>
      <c r="M89" s="1">
        <v>124</v>
      </c>
      <c r="N89" s="1" t="s">
        <v>52</v>
      </c>
      <c r="O89" s="1">
        <v>124.05</v>
      </c>
      <c r="P89" s="7" t="s">
        <v>55</v>
      </c>
    </row>
    <row r="90" spans="1:16" x14ac:dyDescent="0.3">
      <c r="A90" s="6" t="s">
        <v>54</v>
      </c>
      <c r="B90" s="1" t="s">
        <v>9</v>
      </c>
      <c r="C90" s="1" t="s">
        <v>8</v>
      </c>
      <c r="D90" s="1">
        <v>135.9</v>
      </c>
      <c r="E90" s="1">
        <v>137.19999999999999</v>
      </c>
      <c r="F90" s="2">
        <v>45863</v>
      </c>
      <c r="G90" s="1" t="s">
        <v>53</v>
      </c>
      <c r="H90" s="1" t="s">
        <v>30</v>
      </c>
      <c r="I90" s="1" t="s">
        <v>1</v>
      </c>
      <c r="J90" s="1" t="s">
        <v>1</v>
      </c>
      <c r="K90" s="1">
        <v>-1.2999999999999829</v>
      </c>
      <c r="L90" s="1">
        <v>-38.461538461538957</v>
      </c>
      <c r="M90" s="1">
        <v>130.7000000000001</v>
      </c>
      <c r="N90" s="1" t="s">
        <v>52</v>
      </c>
      <c r="O90" s="1">
        <v>124.05</v>
      </c>
      <c r="P90" s="7" t="s">
        <v>1</v>
      </c>
    </row>
    <row r="91" spans="1:16" x14ac:dyDescent="0.3">
      <c r="A91" s="6" t="s">
        <v>50</v>
      </c>
      <c r="B91" s="1" t="s">
        <v>9</v>
      </c>
      <c r="C91" s="1" t="s">
        <v>4</v>
      </c>
      <c r="D91" s="1">
        <v>678.5</v>
      </c>
      <c r="E91" s="1">
        <v>674.5</v>
      </c>
      <c r="F91" s="2">
        <v>45659</v>
      </c>
      <c r="G91" s="1" t="s">
        <v>51</v>
      </c>
      <c r="H91" s="1" t="s">
        <v>2</v>
      </c>
      <c r="I91" s="1" t="s">
        <v>1</v>
      </c>
      <c r="J91" s="1" t="s">
        <v>1</v>
      </c>
      <c r="K91" s="1">
        <v>4</v>
      </c>
      <c r="L91" s="1">
        <v>12.5</v>
      </c>
      <c r="M91" s="1">
        <v>694.5</v>
      </c>
      <c r="N91" s="1" t="s">
        <v>49</v>
      </c>
      <c r="O91" s="1">
        <v>790.1</v>
      </c>
      <c r="P91" s="7" t="s">
        <v>1</v>
      </c>
    </row>
    <row r="92" spans="1:16" x14ac:dyDescent="0.3">
      <c r="A92" s="6" t="s">
        <v>50</v>
      </c>
      <c r="B92" s="1" t="s">
        <v>5</v>
      </c>
      <c r="C92" s="1" t="s">
        <v>8</v>
      </c>
      <c r="D92" s="1">
        <v>908.1</v>
      </c>
      <c r="E92" s="1">
        <v>911</v>
      </c>
      <c r="F92" s="2">
        <v>45856</v>
      </c>
      <c r="G92" s="1" t="s">
        <v>31</v>
      </c>
      <c r="H92" s="1" t="s">
        <v>30</v>
      </c>
      <c r="I92" s="1" t="s">
        <v>1</v>
      </c>
      <c r="J92" s="1" t="s">
        <v>1</v>
      </c>
      <c r="K92" s="1">
        <v>-2.8999999999999768</v>
      </c>
      <c r="L92" s="1">
        <v>-17.241379310344961</v>
      </c>
      <c r="M92" s="1">
        <v>896.50000000000011</v>
      </c>
      <c r="N92" s="1" t="s">
        <v>49</v>
      </c>
      <c r="O92" s="1">
        <v>790.1</v>
      </c>
      <c r="P92" s="7" t="s">
        <v>1</v>
      </c>
    </row>
    <row r="93" spans="1:16" x14ac:dyDescent="0.3">
      <c r="A93" s="6" t="s">
        <v>48</v>
      </c>
      <c r="B93" s="1" t="s">
        <v>9</v>
      </c>
      <c r="C93" s="1" t="s">
        <v>4</v>
      </c>
      <c r="D93" s="1">
        <v>1756</v>
      </c>
      <c r="E93" s="1">
        <v>1746.5</v>
      </c>
      <c r="F93" s="2">
        <v>45824</v>
      </c>
      <c r="G93" s="1" t="s">
        <v>47</v>
      </c>
      <c r="H93" s="1" t="s">
        <v>11</v>
      </c>
      <c r="I93" s="1" t="s">
        <v>1</v>
      </c>
      <c r="J93" s="1" t="s">
        <v>1</v>
      </c>
      <c r="K93" s="1">
        <v>9.5</v>
      </c>
      <c r="L93" s="1">
        <v>5.2631578947368416</v>
      </c>
      <c r="M93" s="1">
        <v>1794</v>
      </c>
      <c r="N93" s="1" t="s">
        <v>46</v>
      </c>
      <c r="O93" s="1">
        <v>1840.3</v>
      </c>
      <c r="P93" s="7" t="s">
        <v>1</v>
      </c>
    </row>
    <row r="94" spans="1:16" x14ac:dyDescent="0.3">
      <c r="A94" s="6" t="s">
        <v>44</v>
      </c>
      <c r="B94" s="1" t="s">
        <v>9</v>
      </c>
      <c r="C94" s="1" t="s">
        <v>8</v>
      </c>
      <c r="D94" s="1">
        <v>1193</v>
      </c>
      <c r="E94" s="1">
        <v>1201</v>
      </c>
      <c r="F94" s="2">
        <v>45568</v>
      </c>
      <c r="G94" s="1" t="s">
        <v>45</v>
      </c>
      <c r="H94" s="1" t="s">
        <v>30</v>
      </c>
      <c r="I94" s="1" t="s">
        <v>1</v>
      </c>
      <c r="J94" s="1" t="s">
        <v>1</v>
      </c>
      <c r="K94" s="1">
        <v>-8</v>
      </c>
      <c r="L94" s="1">
        <v>-6.25</v>
      </c>
      <c r="M94" s="1">
        <v>1161</v>
      </c>
      <c r="N94" s="1" t="s">
        <v>43</v>
      </c>
      <c r="O94" s="1">
        <v>1056.0999999999999</v>
      </c>
      <c r="P94" s="7" t="s">
        <v>1</v>
      </c>
    </row>
    <row r="95" spans="1:16" x14ac:dyDescent="0.3">
      <c r="A95" s="6" t="s">
        <v>44</v>
      </c>
      <c r="B95" s="1" t="s">
        <v>9</v>
      </c>
      <c r="C95" s="1" t="s">
        <v>4</v>
      </c>
      <c r="D95" s="1">
        <v>783</v>
      </c>
      <c r="E95" s="1">
        <v>780.45</v>
      </c>
      <c r="F95" s="2">
        <v>45084</v>
      </c>
      <c r="G95" s="1" t="s">
        <v>17</v>
      </c>
      <c r="H95" s="1" t="s">
        <v>30</v>
      </c>
      <c r="I95" s="1" t="s">
        <v>1</v>
      </c>
      <c r="J95" s="1" t="s">
        <v>1</v>
      </c>
      <c r="K95" s="1">
        <v>2.549999999999955</v>
      </c>
      <c r="L95" s="1">
        <v>19.607843137255252</v>
      </c>
      <c r="M95" s="1">
        <v>793.19999999999982</v>
      </c>
      <c r="N95" s="1" t="s">
        <v>43</v>
      </c>
      <c r="O95" s="1">
        <v>1056.0999999999999</v>
      </c>
      <c r="P95" s="7" t="s">
        <v>1</v>
      </c>
    </row>
    <row r="96" spans="1:16" x14ac:dyDescent="0.3">
      <c r="A96" s="6" t="s">
        <v>40</v>
      </c>
      <c r="B96" s="1" t="s">
        <v>9</v>
      </c>
      <c r="C96" s="1" t="s">
        <v>8</v>
      </c>
      <c r="D96" s="1">
        <v>711.1</v>
      </c>
      <c r="E96" s="1">
        <v>715.5</v>
      </c>
      <c r="F96" s="2">
        <v>45824</v>
      </c>
      <c r="G96" s="1" t="s">
        <v>42</v>
      </c>
      <c r="H96" s="1" t="s">
        <v>30</v>
      </c>
      <c r="I96" s="1" t="s">
        <v>1</v>
      </c>
      <c r="J96" s="1" t="s">
        <v>1</v>
      </c>
      <c r="K96" s="1">
        <v>-4.3999999999999773</v>
      </c>
      <c r="L96" s="1">
        <v>-11.36363636363642</v>
      </c>
      <c r="M96" s="1">
        <v>693.50000000000011</v>
      </c>
      <c r="N96" s="1" t="s">
        <v>39</v>
      </c>
      <c r="O96" s="1">
        <v>663.75</v>
      </c>
      <c r="P96" s="7" t="s">
        <v>1</v>
      </c>
    </row>
    <row r="97" spans="1:16" x14ac:dyDescent="0.3">
      <c r="A97" s="6" t="s">
        <v>40</v>
      </c>
      <c r="B97" s="1" t="s">
        <v>9</v>
      </c>
      <c r="C97" s="1" t="s">
        <v>8</v>
      </c>
      <c r="D97" s="1">
        <v>877</v>
      </c>
      <c r="E97" s="1">
        <v>889.25</v>
      </c>
      <c r="F97" s="2">
        <v>45594</v>
      </c>
      <c r="G97" s="1" t="s">
        <v>41</v>
      </c>
      <c r="H97" s="1" t="s">
        <v>11</v>
      </c>
      <c r="I97" s="1" t="s">
        <v>1</v>
      </c>
      <c r="J97" s="1" t="s">
        <v>1</v>
      </c>
      <c r="K97" s="1">
        <v>-12.25</v>
      </c>
      <c r="L97" s="1">
        <v>-4.0816326530612246</v>
      </c>
      <c r="M97" s="1">
        <v>828</v>
      </c>
      <c r="N97" s="1" t="s">
        <v>39</v>
      </c>
      <c r="O97" s="1">
        <v>663.75</v>
      </c>
      <c r="P97" s="7" t="s">
        <v>1</v>
      </c>
    </row>
    <row r="98" spans="1:16" x14ac:dyDescent="0.3">
      <c r="A98" s="6" t="s">
        <v>40</v>
      </c>
      <c r="B98" s="1" t="s">
        <v>9</v>
      </c>
      <c r="C98" s="1" t="s">
        <v>4</v>
      </c>
      <c r="D98" s="1">
        <v>478.2</v>
      </c>
      <c r="E98" s="1">
        <v>475.2</v>
      </c>
      <c r="F98" s="2">
        <v>45054</v>
      </c>
      <c r="G98" s="1" t="s">
        <v>3</v>
      </c>
      <c r="H98" s="1" t="s">
        <v>2</v>
      </c>
      <c r="I98" s="1" t="s">
        <v>1</v>
      </c>
      <c r="J98" s="1" t="s">
        <v>1</v>
      </c>
      <c r="K98" s="1">
        <v>3</v>
      </c>
      <c r="L98" s="1">
        <v>16.666666666666671</v>
      </c>
      <c r="M98" s="1">
        <v>490.2</v>
      </c>
      <c r="N98" s="1" t="s">
        <v>39</v>
      </c>
      <c r="O98" s="1">
        <v>663.75</v>
      </c>
      <c r="P98" s="7" t="s">
        <v>1</v>
      </c>
    </row>
    <row r="99" spans="1:16" x14ac:dyDescent="0.3">
      <c r="A99" s="6" t="s">
        <v>38</v>
      </c>
      <c r="B99" s="1" t="s">
        <v>9</v>
      </c>
      <c r="C99" s="1" t="s">
        <v>4</v>
      </c>
      <c r="D99" s="1">
        <v>372.5</v>
      </c>
      <c r="E99" s="1">
        <v>369.25</v>
      </c>
      <c r="F99" s="2">
        <v>45789</v>
      </c>
      <c r="G99" s="1" t="s">
        <v>37</v>
      </c>
      <c r="H99" s="1" t="s">
        <v>2</v>
      </c>
      <c r="I99" s="1" t="s">
        <v>1</v>
      </c>
      <c r="J99" s="1" t="s">
        <v>1</v>
      </c>
      <c r="K99" s="1">
        <v>3.25</v>
      </c>
      <c r="L99" s="1">
        <v>15.38461538461539</v>
      </c>
      <c r="M99" s="1">
        <v>385.5</v>
      </c>
      <c r="N99" s="1" t="s">
        <v>36</v>
      </c>
      <c r="O99" s="1">
        <v>387.2</v>
      </c>
      <c r="P99" s="7" t="s">
        <v>1</v>
      </c>
    </row>
    <row r="100" spans="1:16" x14ac:dyDescent="0.3">
      <c r="A100" s="6" t="s">
        <v>35</v>
      </c>
      <c r="B100" s="1" t="s">
        <v>9</v>
      </c>
      <c r="C100" s="1" t="s">
        <v>4</v>
      </c>
      <c r="D100" s="1">
        <v>153.5</v>
      </c>
      <c r="E100" s="1">
        <v>152.30000000000001</v>
      </c>
      <c r="F100" s="2">
        <v>45873</v>
      </c>
      <c r="G100" s="1" t="s">
        <v>3</v>
      </c>
      <c r="H100" s="1" t="s">
        <v>2</v>
      </c>
      <c r="I100" s="1" t="s">
        <v>1</v>
      </c>
      <c r="J100" s="1" t="s">
        <v>1</v>
      </c>
      <c r="K100" s="1">
        <v>1.1999999999999891</v>
      </c>
      <c r="L100" s="1">
        <v>41.666666666667062</v>
      </c>
      <c r="M100" s="1">
        <v>158.30000000000001</v>
      </c>
      <c r="N100" s="1" t="s">
        <v>33</v>
      </c>
      <c r="O100" s="1">
        <v>160.18</v>
      </c>
      <c r="P100" s="7" t="s">
        <v>1</v>
      </c>
    </row>
    <row r="101" spans="1:16" x14ac:dyDescent="0.3">
      <c r="A101" s="6" t="s">
        <v>35</v>
      </c>
      <c r="B101" s="1" t="s">
        <v>9</v>
      </c>
      <c r="C101" s="1" t="s">
        <v>4</v>
      </c>
      <c r="D101" s="1">
        <v>123.3</v>
      </c>
      <c r="E101" s="1">
        <v>122.45</v>
      </c>
      <c r="F101" s="2">
        <v>45671</v>
      </c>
      <c r="G101" s="1" t="s">
        <v>34</v>
      </c>
      <c r="H101" s="1" t="s">
        <v>2</v>
      </c>
      <c r="I101" s="1" t="s">
        <v>1</v>
      </c>
      <c r="J101" s="1" t="s">
        <v>1</v>
      </c>
      <c r="K101" s="1">
        <v>0.84999999999999432</v>
      </c>
      <c r="L101" s="1">
        <v>58.823529411765101</v>
      </c>
      <c r="M101" s="1">
        <v>126.7</v>
      </c>
      <c r="N101" s="1" t="s">
        <v>33</v>
      </c>
      <c r="O101" s="1">
        <v>160.18</v>
      </c>
      <c r="P101" s="7" t="s">
        <v>1</v>
      </c>
    </row>
    <row r="102" spans="1:16" x14ac:dyDescent="0.3">
      <c r="A102" s="6" t="s">
        <v>32</v>
      </c>
      <c r="B102" s="1" t="s">
        <v>9</v>
      </c>
      <c r="C102" s="1" t="s">
        <v>8</v>
      </c>
      <c r="D102" s="1">
        <v>1605</v>
      </c>
      <c r="E102" s="1">
        <v>1615</v>
      </c>
      <c r="F102" s="2">
        <v>45855</v>
      </c>
      <c r="G102" s="1" t="s">
        <v>31</v>
      </c>
      <c r="H102" s="1" t="s">
        <v>30</v>
      </c>
      <c r="I102" s="1" t="s">
        <v>1</v>
      </c>
      <c r="J102" s="1" t="s">
        <v>1</v>
      </c>
      <c r="K102" s="1">
        <v>-10</v>
      </c>
      <c r="L102" s="1">
        <v>-5</v>
      </c>
      <c r="M102" s="1">
        <v>1565</v>
      </c>
      <c r="N102" s="1" t="s">
        <v>29</v>
      </c>
      <c r="O102" s="1">
        <v>1506.3</v>
      </c>
      <c r="P102" s="7" t="s">
        <v>1</v>
      </c>
    </row>
    <row r="103" spans="1:16" x14ac:dyDescent="0.3">
      <c r="A103" s="6" t="s">
        <v>28</v>
      </c>
      <c r="B103" s="1" t="s">
        <v>9</v>
      </c>
      <c r="C103" s="1" t="s">
        <v>4</v>
      </c>
      <c r="D103" s="1">
        <v>2528</v>
      </c>
      <c r="E103" s="1">
        <v>2515</v>
      </c>
      <c r="F103" s="2">
        <v>45422</v>
      </c>
      <c r="G103" s="1" t="s">
        <v>3</v>
      </c>
      <c r="H103" s="1" t="s">
        <v>2</v>
      </c>
      <c r="I103" s="1" t="s">
        <v>1</v>
      </c>
      <c r="J103" s="1" t="s">
        <v>1</v>
      </c>
      <c r="K103" s="1">
        <v>13</v>
      </c>
      <c r="L103" s="1">
        <v>3.8461538461538458</v>
      </c>
      <c r="M103" s="1">
        <v>2580</v>
      </c>
      <c r="N103" s="1" t="s">
        <v>27</v>
      </c>
      <c r="O103" s="1">
        <v>3617.8</v>
      </c>
      <c r="P103" s="7" t="s">
        <v>1</v>
      </c>
    </row>
    <row r="104" spans="1:16" x14ac:dyDescent="0.3">
      <c r="A104" s="6" t="s">
        <v>26</v>
      </c>
      <c r="B104" s="1" t="s">
        <v>9</v>
      </c>
      <c r="C104" s="1" t="s">
        <v>4</v>
      </c>
      <c r="D104" s="1">
        <v>1011</v>
      </c>
      <c r="E104" s="1">
        <v>997.4</v>
      </c>
      <c r="F104" s="2">
        <v>45322</v>
      </c>
      <c r="G104" s="1" t="s">
        <v>3</v>
      </c>
      <c r="H104" s="1" t="s">
        <v>2</v>
      </c>
      <c r="I104" s="1" t="s">
        <v>1</v>
      </c>
      <c r="J104" s="1" t="s">
        <v>1</v>
      </c>
      <c r="K104" s="1">
        <v>13.600000000000019</v>
      </c>
      <c r="L104" s="1">
        <v>3.6764705882352882</v>
      </c>
      <c r="M104" s="1">
        <v>1065.4000000000001</v>
      </c>
      <c r="N104" s="1" t="s">
        <v>25</v>
      </c>
      <c r="O104" s="1">
        <v>1362.1</v>
      </c>
      <c r="P104" s="7" t="s">
        <v>1</v>
      </c>
    </row>
    <row r="105" spans="1:16" x14ac:dyDescent="0.3">
      <c r="A105" s="6" t="s">
        <v>26</v>
      </c>
      <c r="B105" s="1" t="s">
        <v>9</v>
      </c>
      <c r="C105" s="1" t="s">
        <v>4</v>
      </c>
      <c r="D105" s="1">
        <v>851</v>
      </c>
      <c r="E105" s="1">
        <v>838.9</v>
      </c>
      <c r="F105" s="2">
        <v>45259</v>
      </c>
      <c r="G105" s="1" t="s">
        <v>17</v>
      </c>
      <c r="H105" s="1" t="s">
        <v>2</v>
      </c>
      <c r="I105" s="1" t="s">
        <v>1</v>
      </c>
      <c r="J105" s="1" t="s">
        <v>1</v>
      </c>
      <c r="K105" s="1">
        <v>12.100000000000019</v>
      </c>
      <c r="L105" s="1">
        <v>4.1322314049586701</v>
      </c>
      <c r="M105" s="1">
        <v>899.40000000000009</v>
      </c>
      <c r="N105" s="1" t="s">
        <v>25</v>
      </c>
      <c r="O105" s="1">
        <v>1362.1</v>
      </c>
      <c r="P105" s="7" t="s">
        <v>1</v>
      </c>
    </row>
    <row r="106" spans="1:16" x14ac:dyDescent="0.3">
      <c r="A106" s="6" t="s">
        <v>26</v>
      </c>
      <c r="B106" s="1" t="s">
        <v>9</v>
      </c>
      <c r="C106" s="1" t="s">
        <v>4</v>
      </c>
      <c r="D106" s="1">
        <v>592.6</v>
      </c>
      <c r="E106" s="1">
        <v>586.79999999999995</v>
      </c>
      <c r="F106" s="2">
        <v>45112</v>
      </c>
      <c r="G106" s="1" t="s">
        <v>17</v>
      </c>
      <c r="H106" s="1" t="s">
        <v>2</v>
      </c>
      <c r="I106" s="1" t="s">
        <v>1</v>
      </c>
      <c r="J106" s="1" t="s">
        <v>1</v>
      </c>
      <c r="K106" s="1">
        <v>5.8000000000000682</v>
      </c>
      <c r="L106" s="1">
        <v>8.6206896551723116</v>
      </c>
      <c r="M106" s="1">
        <v>615.8000000000003</v>
      </c>
      <c r="N106" s="1" t="s">
        <v>25</v>
      </c>
      <c r="O106" s="1">
        <v>1362.1</v>
      </c>
      <c r="P106" s="7" t="s">
        <v>1</v>
      </c>
    </row>
    <row r="107" spans="1:16" x14ac:dyDescent="0.3">
      <c r="A107" s="6" t="s">
        <v>24</v>
      </c>
      <c r="B107" s="1" t="s">
        <v>9</v>
      </c>
      <c r="C107" s="1" t="s">
        <v>8</v>
      </c>
      <c r="D107" s="1">
        <v>8093</v>
      </c>
      <c r="E107" s="1">
        <v>8165</v>
      </c>
      <c r="F107" s="2">
        <v>45581</v>
      </c>
      <c r="G107" s="1" t="s">
        <v>3</v>
      </c>
      <c r="H107" s="1" t="s">
        <v>2</v>
      </c>
      <c r="I107" s="1" t="s">
        <v>1</v>
      </c>
      <c r="J107" s="1" t="s">
        <v>1</v>
      </c>
      <c r="K107" s="1">
        <v>-72</v>
      </c>
      <c r="L107" s="1">
        <v>-0.69444444444444442</v>
      </c>
      <c r="M107" s="1">
        <v>7805</v>
      </c>
      <c r="N107" s="1" t="s">
        <v>23</v>
      </c>
      <c r="O107" s="1">
        <v>5398.5</v>
      </c>
      <c r="P107" s="7" t="s">
        <v>1</v>
      </c>
    </row>
    <row r="108" spans="1:16" x14ac:dyDescent="0.3">
      <c r="A108" s="6" t="s">
        <v>22</v>
      </c>
      <c r="B108" s="1" t="s">
        <v>9</v>
      </c>
      <c r="C108" s="1" t="s">
        <v>4</v>
      </c>
      <c r="D108" s="1">
        <v>2180</v>
      </c>
      <c r="E108" s="1">
        <v>2168</v>
      </c>
      <c r="F108" s="2">
        <v>45671</v>
      </c>
      <c r="G108" s="1" t="s">
        <v>17</v>
      </c>
      <c r="H108" s="1" t="s">
        <v>2</v>
      </c>
      <c r="I108" s="1" t="s">
        <v>1</v>
      </c>
      <c r="J108" s="1" t="s">
        <v>1</v>
      </c>
      <c r="K108" s="1">
        <v>12</v>
      </c>
      <c r="L108" s="1">
        <v>4.166666666666667</v>
      </c>
      <c r="M108" s="1">
        <v>2228</v>
      </c>
      <c r="N108" s="1" t="s">
        <v>21</v>
      </c>
      <c r="O108" s="1">
        <v>3019.2</v>
      </c>
      <c r="P108" s="7" t="s">
        <v>1</v>
      </c>
    </row>
    <row r="109" spans="1:16" x14ac:dyDescent="0.3">
      <c r="A109" s="6" t="s">
        <v>20</v>
      </c>
      <c r="B109" s="1" t="s">
        <v>9</v>
      </c>
      <c r="C109" s="1" t="s">
        <v>4</v>
      </c>
      <c r="D109" s="1">
        <v>947.6</v>
      </c>
      <c r="E109" s="1">
        <v>943.7</v>
      </c>
      <c r="F109" s="2">
        <v>45124</v>
      </c>
      <c r="G109" s="1" t="s">
        <v>17</v>
      </c>
      <c r="H109" s="1" t="s">
        <v>2</v>
      </c>
      <c r="I109" s="1" t="s">
        <v>1</v>
      </c>
      <c r="J109" s="1" t="s">
        <v>1</v>
      </c>
      <c r="K109" s="1">
        <v>3.8999999999999768</v>
      </c>
      <c r="L109" s="1">
        <v>12.820512820512899</v>
      </c>
      <c r="M109" s="1">
        <v>963.19999999999993</v>
      </c>
      <c r="N109" s="1" t="s">
        <v>19</v>
      </c>
      <c r="O109" s="1">
        <v>1306.2</v>
      </c>
      <c r="P109" s="7" t="s">
        <v>1</v>
      </c>
    </row>
    <row r="110" spans="1:16" x14ac:dyDescent="0.3">
      <c r="A110" s="6" t="s">
        <v>18</v>
      </c>
      <c r="B110" s="1" t="s">
        <v>9</v>
      </c>
      <c r="C110" s="1" t="s">
        <v>4</v>
      </c>
      <c r="D110" s="1">
        <v>499</v>
      </c>
      <c r="E110" s="1">
        <v>495.55</v>
      </c>
      <c r="F110" s="2">
        <v>45043</v>
      </c>
      <c r="G110" s="1" t="s">
        <v>17</v>
      </c>
      <c r="H110" s="1" t="s">
        <v>2</v>
      </c>
      <c r="I110" s="1" t="s">
        <v>1</v>
      </c>
      <c r="J110" s="1" t="s">
        <v>1</v>
      </c>
      <c r="K110" s="1">
        <v>3.4499999999999891</v>
      </c>
      <c r="L110" s="1">
        <v>14.492753623188451</v>
      </c>
      <c r="M110" s="1">
        <v>512.79999999999995</v>
      </c>
      <c r="N110" s="1" t="s">
        <v>16</v>
      </c>
      <c r="O110" s="1">
        <v>1114.4000000000001</v>
      </c>
      <c r="P110" s="7" t="s">
        <v>1</v>
      </c>
    </row>
    <row r="111" spans="1:16" x14ac:dyDescent="0.3">
      <c r="A111" s="6" t="s">
        <v>15</v>
      </c>
      <c r="B111" s="1" t="s">
        <v>9</v>
      </c>
      <c r="C111" s="1" t="s">
        <v>4</v>
      </c>
      <c r="D111" s="1">
        <v>448</v>
      </c>
      <c r="E111" s="1">
        <v>444.1</v>
      </c>
      <c r="F111" s="2">
        <v>45422</v>
      </c>
      <c r="G111" s="1" t="s">
        <v>3</v>
      </c>
      <c r="H111" s="1" t="s">
        <v>2</v>
      </c>
      <c r="I111" s="1" t="s">
        <v>1</v>
      </c>
      <c r="J111" s="1" t="s">
        <v>1</v>
      </c>
      <c r="K111" s="1">
        <v>3.8999999999999768</v>
      </c>
      <c r="L111" s="1">
        <v>12.820512820512899</v>
      </c>
      <c r="M111" s="1">
        <v>463.59999999999991</v>
      </c>
      <c r="N111" s="1" t="s">
        <v>14</v>
      </c>
      <c r="O111" s="1">
        <v>686.15</v>
      </c>
      <c r="P111" s="7" t="s">
        <v>1</v>
      </c>
    </row>
    <row r="112" spans="1:16" x14ac:dyDescent="0.3">
      <c r="A112" s="6" t="s">
        <v>13</v>
      </c>
      <c r="B112" s="1" t="s">
        <v>9</v>
      </c>
      <c r="C112" s="1" t="s">
        <v>4</v>
      </c>
      <c r="D112" s="1">
        <v>413.5</v>
      </c>
      <c r="E112" s="1">
        <v>409</v>
      </c>
      <c r="F112" s="2">
        <v>45253</v>
      </c>
      <c r="G112" s="1" t="s">
        <v>12</v>
      </c>
      <c r="H112" s="1" t="s">
        <v>11</v>
      </c>
      <c r="I112" s="1" t="s">
        <v>1</v>
      </c>
      <c r="J112" s="1" t="s">
        <v>1</v>
      </c>
      <c r="K112" s="1">
        <v>4.5</v>
      </c>
      <c r="L112" s="1">
        <v>11.111111111111111</v>
      </c>
      <c r="M112" s="1">
        <v>431.5</v>
      </c>
      <c r="N112" s="1" t="s">
        <v>10</v>
      </c>
      <c r="O112" s="1">
        <v>511.1</v>
      </c>
      <c r="P112" s="7" t="s">
        <v>1</v>
      </c>
    </row>
    <row r="113" spans="1:16" x14ac:dyDescent="0.3">
      <c r="A113" s="6" t="s">
        <v>6</v>
      </c>
      <c r="B113" s="1" t="s">
        <v>9</v>
      </c>
      <c r="C113" s="1" t="s">
        <v>8</v>
      </c>
      <c r="D113" s="1">
        <v>277.2</v>
      </c>
      <c r="E113" s="1">
        <v>280</v>
      </c>
      <c r="F113" s="2">
        <v>45728</v>
      </c>
      <c r="G113" s="1" t="s">
        <v>7</v>
      </c>
      <c r="H113" s="1" t="s">
        <v>2</v>
      </c>
      <c r="I113" s="1" t="s">
        <v>1</v>
      </c>
      <c r="J113" s="1" t="s">
        <v>1</v>
      </c>
      <c r="K113" s="1">
        <v>-2.8000000000000109</v>
      </c>
      <c r="L113" s="1">
        <v>-17.857142857142779</v>
      </c>
      <c r="M113" s="1">
        <v>265.99999999999989</v>
      </c>
      <c r="N113" s="1" t="s">
        <v>0</v>
      </c>
      <c r="O113" s="1">
        <v>241.65</v>
      </c>
      <c r="P113" s="7" t="s">
        <v>1</v>
      </c>
    </row>
    <row r="114" spans="1:16" x14ac:dyDescent="0.3">
      <c r="A114" s="8" t="s">
        <v>6</v>
      </c>
      <c r="B114" s="9" t="s">
        <v>5</v>
      </c>
      <c r="C114" s="9" t="s">
        <v>4</v>
      </c>
      <c r="D114" s="9">
        <v>198.9</v>
      </c>
      <c r="E114" s="9">
        <v>198.1</v>
      </c>
      <c r="F114" s="10">
        <v>45259</v>
      </c>
      <c r="G114" s="9" t="s">
        <v>3</v>
      </c>
      <c r="H114" s="9" t="s">
        <v>2</v>
      </c>
      <c r="I114" s="9" t="s">
        <v>1</v>
      </c>
      <c r="J114" s="9" t="s">
        <v>1</v>
      </c>
      <c r="K114" s="9">
        <v>0.80000000000001137</v>
      </c>
      <c r="L114" s="9">
        <v>62.499999999999112</v>
      </c>
      <c r="M114" s="9">
        <v>202.10000000000011</v>
      </c>
      <c r="N114" s="9" t="s">
        <v>0</v>
      </c>
      <c r="O114" s="9">
        <v>241.65</v>
      </c>
      <c r="P114" s="11" t="s">
        <v>1</v>
      </c>
    </row>
  </sheetData>
  <phoneticPr fontId="1" type="noConversion"/>
  <conditionalFormatting sqref="A1:P114">
    <cfRule type="expression" dxfId="5" priority="3">
      <formula>$P1 = "Red"</formula>
    </cfRule>
    <cfRule type="expression" dxfId="4" priority="4">
      <formula>$P1 = "Green"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7D58-BAA2-4942-ABBC-C65D5062648D}">
  <dimension ref="A1:P114"/>
  <sheetViews>
    <sheetView topLeftCell="G1" workbookViewId="0">
      <selection sqref="A1:P1"/>
    </sheetView>
  </sheetViews>
  <sheetFormatPr defaultRowHeight="14.4" x14ac:dyDescent="0.3"/>
  <cols>
    <col min="1" max="1" width="13.44140625" bestFit="1" customWidth="1"/>
    <col min="2" max="2" width="13" bestFit="1" customWidth="1"/>
    <col min="3" max="3" width="7.21875" bestFit="1" customWidth="1"/>
    <col min="4" max="4" width="12.109375" bestFit="1" customWidth="1"/>
    <col min="5" max="5" width="11.109375" bestFit="1" customWidth="1"/>
    <col min="6" max="6" width="12.88671875" bestFit="1" customWidth="1"/>
    <col min="7" max="7" width="38.6640625" bestFit="1" customWidth="1"/>
    <col min="8" max="8" width="16.21875" bestFit="1" customWidth="1"/>
    <col min="9" max="9" width="20.109375" bestFit="1" customWidth="1"/>
    <col min="10" max="10" width="8.5546875" bestFit="1" customWidth="1"/>
    <col min="11" max="11" width="6.6640625" bestFit="1" customWidth="1"/>
    <col min="12" max="12" width="12.6640625" bestFit="1" customWidth="1"/>
    <col min="13" max="13" width="8" bestFit="1" customWidth="1"/>
    <col min="14" max="14" width="16.33203125" bestFit="1" customWidth="1"/>
    <col min="15" max="15" width="16.44140625" bestFit="1" customWidth="1"/>
    <col min="16" max="16" width="10" bestFit="1" customWidth="1"/>
  </cols>
  <sheetData>
    <row r="1" spans="1:16" x14ac:dyDescent="0.3">
      <c r="A1" t="s">
        <v>216</v>
      </c>
      <c r="B1" t="s">
        <v>215</v>
      </c>
      <c r="C1" t="s">
        <v>214</v>
      </c>
      <c r="D1" t="s">
        <v>213</v>
      </c>
      <c r="E1" t="s">
        <v>212</v>
      </c>
      <c r="F1" t="s">
        <v>211</v>
      </c>
      <c r="G1" t="s">
        <v>210</v>
      </c>
      <c r="H1" t="s">
        <v>209</v>
      </c>
      <c r="I1" t="s">
        <v>208</v>
      </c>
      <c r="J1" t="s">
        <v>207</v>
      </c>
      <c r="K1" t="s">
        <v>206</v>
      </c>
      <c r="L1" t="s">
        <v>205</v>
      </c>
      <c r="M1" t="s">
        <v>204</v>
      </c>
      <c r="N1" t="s">
        <v>203</v>
      </c>
      <c r="O1" t="s">
        <v>202</v>
      </c>
      <c r="P1" t="s">
        <v>201</v>
      </c>
    </row>
    <row r="2" spans="1:16" x14ac:dyDescent="0.3">
      <c r="A2" s="15" t="s">
        <v>200</v>
      </c>
      <c r="B2" s="15" t="s">
        <v>9</v>
      </c>
      <c r="C2" s="15" t="s">
        <v>4</v>
      </c>
      <c r="D2">
        <v>1773</v>
      </c>
      <c r="E2">
        <v>1761.5</v>
      </c>
      <c r="F2" s="16">
        <v>45131</v>
      </c>
      <c r="G2" s="15" t="s">
        <v>3</v>
      </c>
      <c r="H2" s="15" t="s">
        <v>2</v>
      </c>
      <c r="I2" s="15" t="s">
        <v>1</v>
      </c>
      <c r="J2" s="15" t="s">
        <v>1</v>
      </c>
      <c r="K2">
        <v>11.5</v>
      </c>
      <c r="L2">
        <v>4.3478260869565224</v>
      </c>
      <c r="M2">
        <v>1819</v>
      </c>
      <c r="N2" s="15" t="s">
        <v>199</v>
      </c>
      <c r="O2">
        <v>1786.3</v>
      </c>
      <c r="P2" s="15" t="s">
        <v>55</v>
      </c>
    </row>
    <row r="3" spans="1:16" x14ac:dyDescent="0.3">
      <c r="A3" s="15" t="s">
        <v>198</v>
      </c>
      <c r="B3" s="15" t="s">
        <v>9</v>
      </c>
      <c r="C3" s="15" t="s">
        <v>4</v>
      </c>
      <c r="D3">
        <v>1960.9</v>
      </c>
      <c r="E3">
        <v>1944.2</v>
      </c>
      <c r="F3" s="16">
        <v>45068</v>
      </c>
      <c r="G3" s="15" t="s">
        <v>172</v>
      </c>
      <c r="H3" s="15" t="s">
        <v>2</v>
      </c>
      <c r="I3" s="15" t="s">
        <v>1</v>
      </c>
      <c r="J3" s="15" t="s">
        <v>1</v>
      </c>
      <c r="K3">
        <v>16.700000000000049</v>
      </c>
      <c r="L3">
        <v>2.9940119760478958</v>
      </c>
      <c r="M3">
        <v>2027.7</v>
      </c>
      <c r="N3" s="15" t="s">
        <v>197</v>
      </c>
      <c r="O3">
        <v>2280.1</v>
      </c>
      <c r="P3" s="15" t="s">
        <v>1</v>
      </c>
    </row>
    <row r="4" spans="1:16" x14ac:dyDescent="0.3">
      <c r="A4" s="15" t="s">
        <v>196</v>
      </c>
      <c r="B4" s="15" t="s">
        <v>9</v>
      </c>
      <c r="C4" s="15" t="s">
        <v>4</v>
      </c>
      <c r="D4">
        <v>693.3</v>
      </c>
      <c r="E4">
        <v>684.15</v>
      </c>
      <c r="F4" s="16">
        <v>45068</v>
      </c>
      <c r="G4" s="15" t="s">
        <v>3</v>
      </c>
      <c r="H4" s="15" t="s">
        <v>2</v>
      </c>
      <c r="I4" s="15" t="s">
        <v>1</v>
      </c>
      <c r="J4" s="15" t="s">
        <v>1</v>
      </c>
      <c r="K4">
        <v>9.1499999999999773</v>
      </c>
      <c r="L4">
        <v>5.4644808743169531</v>
      </c>
      <c r="M4">
        <v>729.89999999999986</v>
      </c>
      <c r="N4" s="15" t="s">
        <v>195</v>
      </c>
      <c r="O4">
        <v>1319.6</v>
      </c>
      <c r="P4" s="15" t="s">
        <v>1</v>
      </c>
    </row>
    <row r="5" spans="1:16" x14ac:dyDescent="0.3">
      <c r="A5" s="15" t="s">
        <v>194</v>
      </c>
      <c r="B5" s="15" t="s">
        <v>9</v>
      </c>
      <c r="C5" s="15" t="s">
        <v>4</v>
      </c>
      <c r="D5">
        <v>4897.3</v>
      </c>
      <c r="E5">
        <v>4854.3</v>
      </c>
      <c r="F5" s="16">
        <v>45233</v>
      </c>
      <c r="G5" s="15" t="s">
        <v>193</v>
      </c>
      <c r="H5" s="15" t="s">
        <v>30</v>
      </c>
      <c r="I5" s="15" t="s">
        <v>1</v>
      </c>
      <c r="J5" s="15" t="s">
        <v>1</v>
      </c>
      <c r="K5">
        <v>43</v>
      </c>
      <c r="L5">
        <v>1.1627906976744189</v>
      </c>
      <c r="M5">
        <v>5069.3</v>
      </c>
      <c r="N5" s="15" t="s">
        <v>192</v>
      </c>
      <c r="O5">
        <v>7808.5</v>
      </c>
      <c r="P5" s="15" t="s">
        <v>1</v>
      </c>
    </row>
    <row r="6" spans="1:16" x14ac:dyDescent="0.3">
      <c r="A6" s="15" t="s">
        <v>191</v>
      </c>
      <c r="B6" s="15" t="s">
        <v>9</v>
      </c>
      <c r="C6" s="15" t="s">
        <v>4</v>
      </c>
      <c r="D6">
        <v>71.25</v>
      </c>
      <c r="E6">
        <v>70.900000000000006</v>
      </c>
      <c r="F6" s="16">
        <v>45044</v>
      </c>
      <c r="G6" s="15" t="s">
        <v>189</v>
      </c>
      <c r="H6" s="15" t="s">
        <v>2</v>
      </c>
      <c r="I6" s="15" t="s">
        <v>1</v>
      </c>
      <c r="J6" s="15" t="s">
        <v>1</v>
      </c>
      <c r="K6">
        <v>0.34999999999999432</v>
      </c>
      <c r="L6">
        <v>142.85714285714519</v>
      </c>
      <c r="M6">
        <v>72.649999999999977</v>
      </c>
      <c r="N6" s="15" t="s">
        <v>190</v>
      </c>
      <c r="O6">
        <v>119.73</v>
      </c>
      <c r="P6" s="15" t="s">
        <v>1</v>
      </c>
    </row>
    <row r="7" spans="1:16" x14ac:dyDescent="0.3">
      <c r="A7" s="15" t="s">
        <v>188</v>
      </c>
      <c r="B7" s="15" t="s">
        <v>9</v>
      </c>
      <c r="C7" s="15" t="s">
        <v>4</v>
      </c>
      <c r="D7">
        <v>6475.8</v>
      </c>
      <c r="E7">
        <v>6431.2</v>
      </c>
      <c r="F7" s="16">
        <v>45287</v>
      </c>
      <c r="G7" s="15" t="s">
        <v>189</v>
      </c>
      <c r="H7" s="15" t="s">
        <v>30</v>
      </c>
      <c r="I7" s="15" t="s">
        <v>1</v>
      </c>
      <c r="J7" s="15" t="s">
        <v>1</v>
      </c>
      <c r="K7">
        <v>44.600000000000357</v>
      </c>
      <c r="L7">
        <v>1.1210762331838471</v>
      </c>
      <c r="M7">
        <v>6654.2000000000016</v>
      </c>
      <c r="N7" s="15" t="s">
        <v>187</v>
      </c>
      <c r="O7">
        <v>8248.5</v>
      </c>
      <c r="P7" s="15" t="s">
        <v>1</v>
      </c>
    </row>
    <row r="8" spans="1:16" x14ac:dyDescent="0.3">
      <c r="A8" s="15" t="s">
        <v>188</v>
      </c>
      <c r="B8" s="15" t="s">
        <v>9</v>
      </c>
      <c r="C8" s="15" t="s">
        <v>4</v>
      </c>
      <c r="D8">
        <v>4865.3999999999996</v>
      </c>
      <c r="E8">
        <v>4832.8</v>
      </c>
      <c r="F8" s="16">
        <v>45184</v>
      </c>
      <c r="G8" s="15" t="s">
        <v>17</v>
      </c>
      <c r="H8" s="15" t="s">
        <v>2</v>
      </c>
      <c r="I8" s="15" t="s">
        <v>1</v>
      </c>
      <c r="J8" s="15" t="s">
        <v>1</v>
      </c>
      <c r="K8">
        <v>32.599999999999447</v>
      </c>
      <c r="L8">
        <v>1.5337423312883689</v>
      </c>
      <c r="M8">
        <v>4995.7999999999975</v>
      </c>
      <c r="N8" s="15" t="s">
        <v>187</v>
      </c>
      <c r="O8">
        <v>8248.5</v>
      </c>
      <c r="P8" s="15" t="s">
        <v>1</v>
      </c>
    </row>
    <row r="9" spans="1:16" x14ac:dyDescent="0.3">
      <c r="A9" s="15" t="s">
        <v>188</v>
      </c>
      <c r="B9" s="15" t="s">
        <v>9</v>
      </c>
      <c r="C9" s="15" t="s">
        <v>8</v>
      </c>
      <c r="D9">
        <v>8279.9</v>
      </c>
      <c r="E9">
        <v>8309.2000000000007</v>
      </c>
      <c r="F9" s="16">
        <v>45863</v>
      </c>
      <c r="G9" s="15" t="s">
        <v>3</v>
      </c>
      <c r="H9" s="15" t="s">
        <v>2</v>
      </c>
      <c r="I9" s="15" t="s">
        <v>1</v>
      </c>
      <c r="J9" s="15" t="s">
        <v>1</v>
      </c>
      <c r="K9">
        <v>-29.300000000001091</v>
      </c>
      <c r="L9">
        <v>-1.706484641638162</v>
      </c>
      <c r="M9">
        <v>8162.6999999999953</v>
      </c>
      <c r="N9" s="15" t="s">
        <v>187</v>
      </c>
      <c r="O9">
        <v>8248.5</v>
      </c>
      <c r="P9" s="15" t="s">
        <v>152</v>
      </c>
    </row>
    <row r="10" spans="1:16" x14ac:dyDescent="0.3">
      <c r="A10" s="15" t="s">
        <v>186</v>
      </c>
      <c r="B10" s="15" t="s">
        <v>9</v>
      </c>
      <c r="C10" s="15" t="s">
        <v>4</v>
      </c>
      <c r="D10">
        <v>1363.5</v>
      </c>
      <c r="E10">
        <v>1353.4</v>
      </c>
      <c r="F10" s="16">
        <v>45054</v>
      </c>
      <c r="G10" s="15" t="s">
        <v>3</v>
      </c>
      <c r="H10" s="15" t="s">
        <v>2</v>
      </c>
      <c r="I10" s="15" t="s">
        <v>1</v>
      </c>
      <c r="J10" s="15" t="s">
        <v>1</v>
      </c>
      <c r="K10">
        <v>10.099999999999911</v>
      </c>
      <c r="L10">
        <v>4.9504950495049949</v>
      </c>
      <c r="M10">
        <v>1403.9</v>
      </c>
      <c r="N10" s="15" t="s">
        <v>185</v>
      </c>
      <c r="O10">
        <v>1914.4</v>
      </c>
      <c r="P10" s="15" t="s">
        <v>1</v>
      </c>
    </row>
    <row r="11" spans="1:16" x14ac:dyDescent="0.3">
      <c r="A11" s="15" t="s">
        <v>183</v>
      </c>
      <c r="B11" s="15" t="s">
        <v>9</v>
      </c>
      <c r="C11" s="15" t="s">
        <v>8</v>
      </c>
      <c r="D11">
        <v>295.35000000000002</v>
      </c>
      <c r="E11">
        <v>300.7</v>
      </c>
      <c r="F11" s="16">
        <v>45447</v>
      </c>
      <c r="G11" s="15" t="s">
        <v>184</v>
      </c>
      <c r="H11" s="15" t="s">
        <v>11</v>
      </c>
      <c r="I11" s="15" t="s">
        <v>1</v>
      </c>
      <c r="J11" s="15" t="s">
        <v>1</v>
      </c>
      <c r="K11">
        <v>-5.3499999999999659</v>
      </c>
      <c r="L11">
        <v>-9.3457943925234233</v>
      </c>
      <c r="M11">
        <v>273.95000000000022</v>
      </c>
      <c r="N11" s="15" t="s">
        <v>182</v>
      </c>
      <c r="O11">
        <v>241.81</v>
      </c>
      <c r="P11" s="15" t="s">
        <v>1</v>
      </c>
    </row>
    <row r="12" spans="1:16" x14ac:dyDescent="0.3">
      <c r="A12" s="15" t="s">
        <v>183</v>
      </c>
      <c r="B12" s="15" t="s">
        <v>9</v>
      </c>
      <c r="C12" s="15" t="s">
        <v>4</v>
      </c>
      <c r="D12">
        <v>235.1</v>
      </c>
      <c r="E12">
        <v>234.4</v>
      </c>
      <c r="F12" s="16">
        <v>45873</v>
      </c>
      <c r="G12" s="15" t="s">
        <v>31</v>
      </c>
      <c r="H12" s="15" t="s">
        <v>30</v>
      </c>
      <c r="I12" s="15" t="s">
        <v>1</v>
      </c>
      <c r="J12" s="15" t="s">
        <v>1</v>
      </c>
      <c r="K12">
        <v>0.69999999999998863</v>
      </c>
      <c r="L12">
        <v>71.428571428572582</v>
      </c>
      <c r="M12">
        <v>237.89999999999989</v>
      </c>
      <c r="N12" s="15" t="s">
        <v>182</v>
      </c>
      <c r="O12">
        <v>241.81</v>
      </c>
      <c r="P12" s="15" t="s">
        <v>1</v>
      </c>
    </row>
    <row r="13" spans="1:16" x14ac:dyDescent="0.3">
      <c r="A13" s="15" t="s">
        <v>179</v>
      </c>
      <c r="B13" s="15" t="s">
        <v>9</v>
      </c>
      <c r="C13" s="15" t="s">
        <v>4</v>
      </c>
      <c r="D13">
        <v>351.5</v>
      </c>
      <c r="E13">
        <v>348.45</v>
      </c>
      <c r="F13" s="16">
        <v>45793</v>
      </c>
      <c r="G13" s="15" t="s">
        <v>133</v>
      </c>
      <c r="H13" s="15" t="s">
        <v>2</v>
      </c>
      <c r="I13" s="15" t="s">
        <v>1</v>
      </c>
      <c r="J13" s="15" t="s">
        <v>1</v>
      </c>
      <c r="K13">
        <v>3.0500000000000109</v>
      </c>
      <c r="L13">
        <v>16.393442622950761</v>
      </c>
      <c r="M13">
        <v>363.7</v>
      </c>
      <c r="N13" s="15" t="s">
        <v>177</v>
      </c>
      <c r="O13">
        <v>388.85</v>
      </c>
      <c r="P13" s="15" t="s">
        <v>1</v>
      </c>
    </row>
    <row r="14" spans="1:16" x14ac:dyDescent="0.3">
      <c r="A14" s="15" t="s">
        <v>179</v>
      </c>
      <c r="B14" s="15" t="s">
        <v>9</v>
      </c>
      <c r="C14" s="15" t="s">
        <v>4</v>
      </c>
      <c r="D14">
        <v>323.3</v>
      </c>
      <c r="E14">
        <v>319.89999999999998</v>
      </c>
      <c r="F14" s="16">
        <v>45790</v>
      </c>
      <c r="G14" s="15" t="s">
        <v>87</v>
      </c>
      <c r="H14" s="15" t="s">
        <v>11</v>
      </c>
      <c r="I14" s="15" t="s">
        <v>1</v>
      </c>
      <c r="J14" s="15" t="s">
        <v>1</v>
      </c>
      <c r="K14">
        <v>3.4000000000000341</v>
      </c>
      <c r="L14">
        <v>14.70588235294103</v>
      </c>
      <c r="M14">
        <v>336.90000000000009</v>
      </c>
      <c r="N14" s="15" t="s">
        <v>177</v>
      </c>
      <c r="O14">
        <v>388.85</v>
      </c>
      <c r="P14" s="15" t="s">
        <v>1</v>
      </c>
    </row>
    <row r="15" spans="1:16" x14ac:dyDescent="0.3">
      <c r="A15" s="15" t="s">
        <v>179</v>
      </c>
      <c r="B15" s="15" t="s">
        <v>9</v>
      </c>
      <c r="C15" s="15" t="s">
        <v>4</v>
      </c>
      <c r="D15">
        <v>212.7</v>
      </c>
      <c r="E15">
        <v>209.75</v>
      </c>
      <c r="F15" s="16">
        <v>45384</v>
      </c>
      <c r="G15" s="15" t="s">
        <v>181</v>
      </c>
      <c r="H15" s="15" t="s">
        <v>2</v>
      </c>
      <c r="I15" s="15" t="s">
        <v>1</v>
      </c>
      <c r="J15" s="15" t="s">
        <v>1</v>
      </c>
      <c r="K15">
        <v>2.9499999999999891</v>
      </c>
      <c r="L15">
        <v>16.94915254237295</v>
      </c>
      <c r="M15">
        <v>224.49999999999989</v>
      </c>
      <c r="N15" s="15" t="s">
        <v>177</v>
      </c>
      <c r="O15">
        <v>388.85</v>
      </c>
      <c r="P15" s="15" t="s">
        <v>1</v>
      </c>
    </row>
    <row r="16" spans="1:16" x14ac:dyDescent="0.3">
      <c r="A16" s="15" t="s">
        <v>179</v>
      </c>
      <c r="B16" s="15" t="s">
        <v>9</v>
      </c>
      <c r="C16" s="15" t="s">
        <v>8</v>
      </c>
      <c r="D16">
        <v>426.7</v>
      </c>
      <c r="E16">
        <v>428.6</v>
      </c>
      <c r="F16" s="16">
        <v>45845</v>
      </c>
      <c r="G16" s="15" t="s">
        <v>180</v>
      </c>
      <c r="H16" s="15" t="s">
        <v>30</v>
      </c>
      <c r="I16" s="15" t="s">
        <v>1</v>
      </c>
      <c r="J16" s="15" t="s">
        <v>1</v>
      </c>
      <c r="K16">
        <v>-1.9000000000000341</v>
      </c>
      <c r="L16">
        <v>-26.31578947368374</v>
      </c>
      <c r="M16">
        <v>419.09999999999991</v>
      </c>
      <c r="N16" s="15" t="s">
        <v>177</v>
      </c>
      <c r="O16">
        <v>388.85</v>
      </c>
      <c r="P16" s="15" t="s">
        <v>1</v>
      </c>
    </row>
    <row r="17" spans="1:16" x14ac:dyDescent="0.3">
      <c r="A17" s="15" t="s">
        <v>179</v>
      </c>
      <c r="B17" s="15" t="s">
        <v>9</v>
      </c>
      <c r="C17" s="15" t="s">
        <v>4</v>
      </c>
      <c r="D17">
        <v>377.5</v>
      </c>
      <c r="E17">
        <v>375.7</v>
      </c>
      <c r="F17" s="16">
        <v>45873</v>
      </c>
      <c r="G17" s="15" t="s">
        <v>3</v>
      </c>
      <c r="H17" s="15" t="s">
        <v>2</v>
      </c>
      <c r="I17" s="15" t="s">
        <v>178</v>
      </c>
      <c r="J17" s="15" t="s">
        <v>1</v>
      </c>
      <c r="K17">
        <v>1.8000000000000109</v>
      </c>
      <c r="L17">
        <v>27.777777777777601</v>
      </c>
      <c r="M17">
        <v>384.7</v>
      </c>
      <c r="N17" s="15" t="s">
        <v>177</v>
      </c>
      <c r="O17">
        <v>388.85</v>
      </c>
      <c r="P17" s="15" t="s">
        <v>55</v>
      </c>
    </row>
    <row r="18" spans="1:16" x14ac:dyDescent="0.3">
      <c r="A18" s="15" t="s">
        <v>176</v>
      </c>
      <c r="B18" s="15" t="s">
        <v>9</v>
      </c>
      <c r="C18" s="15" t="s">
        <v>8</v>
      </c>
      <c r="D18">
        <v>1376.25</v>
      </c>
      <c r="E18">
        <v>1388.7</v>
      </c>
      <c r="F18" s="16">
        <v>45638</v>
      </c>
      <c r="G18" s="15" t="s">
        <v>175</v>
      </c>
      <c r="H18" s="15" t="s">
        <v>11</v>
      </c>
      <c r="I18" s="15" t="s">
        <v>1</v>
      </c>
      <c r="J18" s="15" t="s">
        <v>1</v>
      </c>
      <c r="K18">
        <v>-12.450000000000051</v>
      </c>
      <c r="L18">
        <v>-4.0160642570280984</v>
      </c>
      <c r="M18">
        <v>1326.45</v>
      </c>
      <c r="N18" s="15" t="s">
        <v>174</v>
      </c>
      <c r="O18">
        <v>1181.5</v>
      </c>
      <c r="P18" s="15" t="s">
        <v>1</v>
      </c>
    </row>
    <row r="19" spans="1:16" x14ac:dyDescent="0.3">
      <c r="A19" s="15" t="s">
        <v>173</v>
      </c>
      <c r="B19" s="15" t="s">
        <v>5</v>
      </c>
      <c r="C19" s="15" t="s">
        <v>4</v>
      </c>
      <c r="D19">
        <v>1466.9</v>
      </c>
      <c r="E19">
        <v>1462.5</v>
      </c>
      <c r="F19" s="16">
        <v>45526</v>
      </c>
      <c r="G19" s="15" t="s">
        <v>3</v>
      </c>
      <c r="H19" s="15" t="s">
        <v>2</v>
      </c>
      <c r="I19" s="15" t="s">
        <v>1</v>
      </c>
      <c r="J19" s="15" t="s">
        <v>1</v>
      </c>
      <c r="K19">
        <v>4.4000000000000909</v>
      </c>
      <c r="L19">
        <v>11.363636363636131</v>
      </c>
      <c r="M19">
        <v>1484.5</v>
      </c>
      <c r="N19" s="15" t="s">
        <v>171</v>
      </c>
      <c r="O19">
        <v>1867.4</v>
      </c>
      <c r="P19" s="15" t="s">
        <v>1</v>
      </c>
    </row>
    <row r="20" spans="1:16" x14ac:dyDescent="0.3">
      <c r="A20" s="15" t="s">
        <v>173</v>
      </c>
      <c r="B20" s="15" t="s">
        <v>9</v>
      </c>
      <c r="C20" s="15" t="s">
        <v>4</v>
      </c>
      <c r="D20">
        <v>844</v>
      </c>
      <c r="E20">
        <v>839.5</v>
      </c>
      <c r="F20" s="16">
        <v>45099</v>
      </c>
      <c r="G20" s="15" t="s">
        <v>172</v>
      </c>
      <c r="H20" s="15" t="s">
        <v>30</v>
      </c>
      <c r="I20" s="15" t="s">
        <v>1</v>
      </c>
      <c r="J20" s="15" t="s">
        <v>1</v>
      </c>
      <c r="K20">
        <v>4.5</v>
      </c>
      <c r="L20">
        <v>11.111111111111111</v>
      </c>
      <c r="M20">
        <v>862</v>
      </c>
      <c r="N20" s="15" t="s">
        <v>171</v>
      </c>
      <c r="O20">
        <v>1867.4</v>
      </c>
      <c r="P20" s="15" t="s">
        <v>1</v>
      </c>
    </row>
    <row r="21" spans="1:16" x14ac:dyDescent="0.3">
      <c r="A21" s="15" t="s">
        <v>169</v>
      </c>
      <c r="B21" s="15" t="s">
        <v>9</v>
      </c>
      <c r="C21" s="15" t="s">
        <v>8</v>
      </c>
      <c r="D21">
        <v>293.85000000000002</v>
      </c>
      <c r="E21">
        <v>295.89999999999998</v>
      </c>
      <c r="F21" s="16">
        <v>45533</v>
      </c>
      <c r="G21" s="15" t="s">
        <v>170</v>
      </c>
      <c r="H21" s="15" t="s">
        <v>11</v>
      </c>
      <c r="I21" s="15" t="s">
        <v>1</v>
      </c>
      <c r="J21" s="15" t="s">
        <v>1</v>
      </c>
      <c r="K21">
        <v>-2.049999999999955</v>
      </c>
      <c r="L21">
        <v>-24.390243902439561</v>
      </c>
      <c r="M21">
        <v>285.6500000000002</v>
      </c>
      <c r="N21" s="15" t="s">
        <v>168</v>
      </c>
      <c r="O21">
        <v>223.99</v>
      </c>
      <c r="P21" s="15" t="s">
        <v>1</v>
      </c>
    </row>
    <row r="22" spans="1:16" x14ac:dyDescent="0.3">
      <c r="A22" s="15" t="s">
        <v>169</v>
      </c>
      <c r="B22" s="15" t="s">
        <v>9</v>
      </c>
      <c r="C22" s="15" t="s">
        <v>4</v>
      </c>
      <c r="D22">
        <v>101.1</v>
      </c>
      <c r="E22">
        <v>100.4</v>
      </c>
      <c r="F22" s="16">
        <v>45160</v>
      </c>
      <c r="G22" s="15" t="s">
        <v>3</v>
      </c>
      <c r="H22" s="15" t="s">
        <v>2</v>
      </c>
      <c r="I22" s="15" t="s">
        <v>1</v>
      </c>
      <c r="J22" s="15" t="s">
        <v>1</v>
      </c>
      <c r="K22">
        <v>0.69999999999998863</v>
      </c>
      <c r="L22">
        <v>71.428571428572582</v>
      </c>
      <c r="M22">
        <v>103.89999999999991</v>
      </c>
      <c r="N22" s="15" t="s">
        <v>168</v>
      </c>
      <c r="O22">
        <v>223.99</v>
      </c>
      <c r="P22" s="15" t="s">
        <v>1</v>
      </c>
    </row>
    <row r="23" spans="1:16" x14ac:dyDescent="0.3">
      <c r="A23" s="15" t="s">
        <v>169</v>
      </c>
      <c r="B23" s="15" t="s">
        <v>9</v>
      </c>
      <c r="C23" s="15" t="s">
        <v>4</v>
      </c>
      <c r="D23">
        <v>87.2</v>
      </c>
      <c r="E23">
        <v>86.4</v>
      </c>
      <c r="F23" s="16">
        <v>45112</v>
      </c>
      <c r="G23" s="15" t="s">
        <v>3</v>
      </c>
      <c r="H23" s="15" t="s">
        <v>2</v>
      </c>
      <c r="I23" s="15" t="s">
        <v>1</v>
      </c>
      <c r="J23" s="15" t="s">
        <v>1</v>
      </c>
      <c r="K23">
        <v>0.79999999999999716</v>
      </c>
      <c r="L23">
        <v>62.50000000000022</v>
      </c>
      <c r="M23">
        <v>90.399999999999991</v>
      </c>
      <c r="N23" s="15" t="s">
        <v>168</v>
      </c>
      <c r="O23">
        <v>223.99</v>
      </c>
      <c r="P23" s="15" t="s">
        <v>1</v>
      </c>
    </row>
    <row r="24" spans="1:16" x14ac:dyDescent="0.3">
      <c r="A24" s="15" t="s">
        <v>167</v>
      </c>
      <c r="B24" s="15" t="s">
        <v>9</v>
      </c>
      <c r="C24" s="15" t="s">
        <v>4</v>
      </c>
      <c r="D24">
        <v>175</v>
      </c>
      <c r="E24">
        <v>174.1</v>
      </c>
      <c r="F24" s="16">
        <v>45231</v>
      </c>
      <c r="G24" s="15" t="s">
        <v>166</v>
      </c>
      <c r="H24" s="15" t="s">
        <v>30</v>
      </c>
      <c r="I24" s="15" t="s">
        <v>1</v>
      </c>
      <c r="J24" s="15" t="s">
        <v>1</v>
      </c>
      <c r="K24">
        <v>0.90000000000000568</v>
      </c>
      <c r="L24">
        <v>55.555555555555202</v>
      </c>
      <c r="M24">
        <v>178.6</v>
      </c>
      <c r="N24" s="15" t="s">
        <v>165</v>
      </c>
      <c r="O24">
        <v>322.5</v>
      </c>
      <c r="P24" s="15" t="s">
        <v>1</v>
      </c>
    </row>
    <row r="25" spans="1:16" x14ac:dyDescent="0.3">
      <c r="A25" s="15" t="s">
        <v>164</v>
      </c>
      <c r="B25" s="15" t="s">
        <v>9</v>
      </c>
      <c r="C25" s="15" t="s">
        <v>4</v>
      </c>
      <c r="D25">
        <v>1385.25</v>
      </c>
      <c r="E25">
        <v>1370</v>
      </c>
      <c r="F25" s="16">
        <v>45735</v>
      </c>
      <c r="G25" s="15" t="s">
        <v>7</v>
      </c>
      <c r="H25" s="15" t="s">
        <v>30</v>
      </c>
      <c r="I25" s="15" t="s">
        <v>1</v>
      </c>
      <c r="J25" s="15" t="s">
        <v>1</v>
      </c>
      <c r="K25">
        <v>15.25</v>
      </c>
      <c r="L25">
        <v>3.278688524590164</v>
      </c>
      <c r="M25">
        <v>1446.25</v>
      </c>
      <c r="N25" s="15" t="s">
        <v>163</v>
      </c>
      <c r="O25">
        <v>2496.4</v>
      </c>
      <c r="P25" s="15" t="s">
        <v>1</v>
      </c>
    </row>
    <row r="26" spans="1:16" x14ac:dyDescent="0.3">
      <c r="A26" s="15" t="s">
        <v>164</v>
      </c>
      <c r="B26" s="15" t="s">
        <v>9</v>
      </c>
      <c r="C26" s="15" t="s">
        <v>4</v>
      </c>
      <c r="D26">
        <v>443.1</v>
      </c>
      <c r="E26">
        <v>439.2</v>
      </c>
      <c r="F26" s="16">
        <v>45205</v>
      </c>
      <c r="G26" s="15" t="s">
        <v>3</v>
      </c>
      <c r="H26" s="15" t="s">
        <v>2</v>
      </c>
      <c r="I26" s="15" t="s">
        <v>1</v>
      </c>
      <c r="J26" s="15" t="s">
        <v>1</v>
      </c>
      <c r="K26">
        <v>3.9000000000000341</v>
      </c>
      <c r="L26">
        <v>12.820512820512709</v>
      </c>
      <c r="M26">
        <v>458.70000000000022</v>
      </c>
      <c r="N26" s="15" t="s">
        <v>163</v>
      </c>
      <c r="O26">
        <v>2496.4</v>
      </c>
      <c r="P26" s="15" t="s">
        <v>1</v>
      </c>
    </row>
    <row r="27" spans="1:16" x14ac:dyDescent="0.3">
      <c r="A27" s="15" t="s">
        <v>164</v>
      </c>
      <c r="B27" s="15" t="s">
        <v>9</v>
      </c>
      <c r="C27" s="15" t="s">
        <v>8</v>
      </c>
      <c r="D27">
        <v>2490</v>
      </c>
      <c r="E27">
        <v>2498</v>
      </c>
      <c r="F27" s="16">
        <v>45874</v>
      </c>
      <c r="G27" s="15" t="s">
        <v>7</v>
      </c>
      <c r="H27" s="15" t="s">
        <v>30</v>
      </c>
      <c r="I27" s="15" t="s">
        <v>1</v>
      </c>
      <c r="J27" s="15" t="s">
        <v>1</v>
      </c>
      <c r="K27">
        <v>-8</v>
      </c>
      <c r="L27">
        <v>-6.25</v>
      </c>
      <c r="M27">
        <v>2458</v>
      </c>
      <c r="N27" s="15" t="s">
        <v>163</v>
      </c>
      <c r="O27">
        <v>2496.4</v>
      </c>
      <c r="P27" s="15" t="s">
        <v>1</v>
      </c>
    </row>
    <row r="28" spans="1:16" x14ac:dyDescent="0.3">
      <c r="A28" s="15" t="s">
        <v>164</v>
      </c>
      <c r="B28" s="15" t="s">
        <v>9</v>
      </c>
      <c r="C28" s="15" t="s">
        <v>4</v>
      </c>
      <c r="D28">
        <v>139.69999999999999</v>
      </c>
      <c r="E28">
        <v>138.4</v>
      </c>
      <c r="F28" s="16">
        <v>45016</v>
      </c>
      <c r="G28" s="15" t="s">
        <v>3</v>
      </c>
      <c r="H28" s="15" t="s">
        <v>2</v>
      </c>
      <c r="I28" s="15" t="s">
        <v>1</v>
      </c>
      <c r="J28" s="15" t="s">
        <v>1</v>
      </c>
      <c r="K28">
        <v>1.2999999999999829</v>
      </c>
      <c r="L28">
        <v>38.461538461538957</v>
      </c>
      <c r="M28">
        <v>144.89999999999989</v>
      </c>
      <c r="N28" s="15" t="s">
        <v>163</v>
      </c>
      <c r="O28">
        <v>2496.4</v>
      </c>
      <c r="P28" s="15" t="s">
        <v>1</v>
      </c>
    </row>
    <row r="29" spans="1:16" x14ac:dyDescent="0.3">
      <c r="A29" s="15" t="s">
        <v>161</v>
      </c>
      <c r="B29" s="15" t="s">
        <v>9</v>
      </c>
      <c r="C29" s="15" t="s">
        <v>4</v>
      </c>
      <c r="D29">
        <v>105.1</v>
      </c>
      <c r="E29">
        <v>104.5</v>
      </c>
      <c r="F29" s="16">
        <v>45828</v>
      </c>
      <c r="G29" s="15" t="s">
        <v>162</v>
      </c>
      <c r="H29" s="15" t="s">
        <v>2</v>
      </c>
      <c r="I29" s="15" t="s">
        <v>1</v>
      </c>
      <c r="J29" s="15" t="s">
        <v>1</v>
      </c>
      <c r="K29">
        <v>0.59999999999999432</v>
      </c>
      <c r="L29">
        <v>83.333333333334124</v>
      </c>
      <c r="M29">
        <v>107.5</v>
      </c>
      <c r="N29" s="15" t="s">
        <v>160</v>
      </c>
      <c r="O29">
        <v>108.99</v>
      </c>
      <c r="P29" s="15" t="s">
        <v>1</v>
      </c>
    </row>
    <row r="30" spans="1:16" x14ac:dyDescent="0.3">
      <c r="A30" s="15" t="s">
        <v>161</v>
      </c>
      <c r="B30" s="15" t="s">
        <v>9</v>
      </c>
      <c r="C30" s="15" t="s">
        <v>8</v>
      </c>
      <c r="D30">
        <v>127.2</v>
      </c>
      <c r="E30">
        <v>129.4</v>
      </c>
      <c r="F30" s="16">
        <v>45447</v>
      </c>
      <c r="G30" s="15" t="s">
        <v>3</v>
      </c>
      <c r="H30" s="15" t="s">
        <v>2</v>
      </c>
      <c r="I30" s="15" t="s">
        <v>1</v>
      </c>
      <c r="J30" s="15" t="s">
        <v>1</v>
      </c>
      <c r="K30">
        <v>-2.2000000000000028</v>
      </c>
      <c r="L30">
        <v>-22.727272727272702</v>
      </c>
      <c r="M30">
        <v>118.4</v>
      </c>
      <c r="N30" s="15" t="s">
        <v>160</v>
      </c>
      <c r="O30">
        <v>108.99</v>
      </c>
      <c r="P30" s="15" t="s">
        <v>1</v>
      </c>
    </row>
    <row r="31" spans="1:16" x14ac:dyDescent="0.3">
      <c r="A31" s="15" t="s">
        <v>161</v>
      </c>
      <c r="B31" s="15" t="s">
        <v>9</v>
      </c>
      <c r="C31" s="15" t="s">
        <v>4</v>
      </c>
      <c r="D31">
        <v>72.25</v>
      </c>
      <c r="E31">
        <v>71.3</v>
      </c>
      <c r="F31" s="16">
        <v>45226</v>
      </c>
      <c r="G31" s="15" t="s">
        <v>3</v>
      </c>
      <c r="H31" s="15" t="s">
        <v>2</v>
      </c>
      <c r="I31" s="15" t="s">
        <v>1</v>
      </c>
      <c r="J31" s="15" t="s">
        <v>1</v>
      </c>
      <c r="K31">
        <v>0.95000000000000284</v>
      </c>
      <c r="L31">
        <v>52.631578947368261</v>
      </c>
      <c r="M31">
        <v>76.050000000000011</v>
      </c>
      <c r="N31" s="15" t="s">
        <v>160</v>
      </c>
      <c r="O31">
        <v>108.99</v>
      </c>
      <c r="P31" s="15" t="s">
        <v>1</v>
      </c>
    </row>
    <row r="32" spans="1:16" x14ac:dyDescent="0.3">
      <c r="A32" s="15" t="s">
        <v>161</v>
      </c>
      <c r="B32" s="15" t="s">
        <v>5</v>
      </c>
      <c r="C32" s="15" t="s">
        <v>4</v>
      </c>
      <c r="D32">
        <v>106</v>
      </c>
      <c r="E32">
        <v>105.5</v>
      </c>
      <c r="F32" s="16">
        <v>45873</v>
      </c>
      <c r="G32" s="15" t="s">
        <v>3</v>
      </c>
      <c r="H32" s="15" t="s">
        <v>2</v>
      </c>
      <c r="I32" s="15" t="s">
        <v>1</v>
      </c>
      <c r="J32" s="15" t="s">
        <v>1</v>
      </c>
      <c r="K32">
        <v>0.5</v>
      </c>
      <c r="L32">
        <v>100</v>
      </c>
      <c r="M32">
        <v>108</v>
      </c>
      <c r="N32" s="15" t="s">
        <v>160</v>
      </c>
      <c r="O32">
        <v>108.99</v>
      </c>
      <c r="P32" s="15" t="s">
        <v>1</v>
      </c>
    </row>
    <row r="33" spans="1:16" x14ac:dyDescent="0.3">
      <c r="A33" s="15" t="s">
        <v>158</v>
      </c>
      <c r="B33" s="15" t="s">
        <v>9</v>
      </c>
      <c r="C33" s="15" t="s">
        <v>4</v>
      </c>
      <c r="D33">
        <v>1124.3</v>
      </c>
      <c r="E33">
        <v>1106.9000000000001</v>
      </c>
      <c r="F33" s="16">
        <v>45485</v>
      </c>
      <c r="G33" s="15" t="s">
        <v>159</v>
      </c>
      <c r="H33" s="15" t="s">
        <v>11</v>
      </c>
      <c r="I33" s="15" t="s">
        <v>1</v>
      </c>
      <c r="J33" s="15" t="s">
        <v>1</v>
      </c>
      <c r="K33">
        <v>17.39999999999986</v>
      </c>
      <c r="L33">
        <v>2.8735632183908271</v>
      </c>
      <c r="M33">
        <v>1193.899999999999</v>
      </c>
      <c r="N33" s="15" t="s">
        <v>157</v>
      </c>
      <c r="O33">
        <v>1621.7</v>
      </c>
      <c r="P33" s="15" t="s">
        <v>1</v>
      </c>
    </row>
    <row r="34" spans="1:16" x14ac:dyDescent="0.3">
      <c r="A34" s="15" t="s">
        <v>158</v>
      </c>
      <c r="B34" s="15" t="s">
        <v>5</v>
      </c>
      <c r="C34" s="15" t="s">
        <v>4</v>
      </c>
      <c r="D34">
        <v>861.9</v>
      </c>
      <c r="E34">
        <v>855.5</v>
      </c>
      <c r="F34" s="16">
        <v>45422</v>
      </c>
      <c r="G34" s="15" t="s">
        <v>141</v>
      </c>
      <c r="H34" s="15" t="s">
        <v>2</v>
      </c>
      <c r="I34" s="15" t="s">
        <v>1</v>
      </c>
      <c r="J34" s="15" t="s">
        <v>1</v>
      </c>
      <c r="K34">
        <v>6.3999999999999773</v>
      </c>
      <c r="L34">
        <v>7.8125000000000284</v>
      </c>
      <c r="M34">
        <v>887.49999999999989</v>
      </c>
      <c r="N34" s="15" t="s">
        <v>157</v>
      </c>
      <c r="O34">
        <v>1621.7</v>
      </c>
      <c r="P34" s="15" t="s">
        <v>1</v>
      </c>
    </row>
    <row r="35" spans="1:16" x14ac:dyDescent="0.3">
      <c r="A35" s="15" t="s">
        <v>156</v>
      </c>
      <c r="B35" s="15" t="s">
        <v>9</v>
      </c>
      <c r="C35" s="15" t="s">
        <v>8</v>
      </c>
      <c r="D35">
        <v>2995</v>
      </c>
      <c r="E35">
        <v>3010</v>
      </c>
      <c r="F35" s="16">
        <v>45625</v>
      </c>
      <c r="G35" s="15" t="s">
        <v>3</v>
      </c>
      <c r="H35" s="15" t="s">
        <v>2</v>
      </c>
      <c r="I35" s="15" t="s">
        <v>1</v>
      </c>
      <c r="J35" s="15" t="s">
        <v>1</v>
      </c>
      <c r="K35">
        <v>-15</v>
      </c>
      <c r="L35">
        <v>-3.333333333333333</v>
      </c>
      <c r="M35">
        <v>2935</v>
      </c>
      <c r="N35" s="15" t="s">
        <v>155</v>
      </c>
      <c r="O35">
        <v>2171.6999999999998</v>
      </c>
      <c r="P35" s="15" t="s">
        <v>1</v>
      </c>
    </row>
    <row r="36" spans="1:16" x14ac:dyDescent="0.3">
      <c r="A36" s="15" t="s">
        <v>154</v>
      </c>
      <c r="B36" s="15" t="s">
        <v>9</v>
      </c>
      <c r="C36" s="15" t="s">
        <v>4</v>
      </c>
      <c r="D36">
        <v>981.5</v>
      </c>
      <c r="E36">
        <v>974.5</v>
      </c>
      <c r="F36" s="16">
        <v>45138</v>
      </c>
      <c r="G36" s="15" t="s">
        <v>3</v>
      </c>
      <c r="H36" s="15" t="s">
        <v>2</v>
      </c>
      <c r="I36" s="15" t="s">
        <v>1</v>
      </c>
      <c r="J36" s="15" t="s">
        <v>1</v>
      </c>
      <c r="K36">
        <v>7</v>
      </c>
      <c r="L36">
        <v>7.1428571428571432</v>
      </c>
      <c r="M36">
        <v>1009.5</v>
      </c>
      <c r="N36" s="15" t="s">
        <v>153</v>
      </c>
      <c r="O36">
        <v>2257.6999999999998</v>
      </c>
      <c r="P36" s="15" t="s">
        <v>1</v>
      </c>
    </row>
    <row r="37" spans="1:16" x14ac:dyDescent="0.3">
      <c r="A37" s="15" t="s">
        <v>151</v>
      </c>
      <c r="B37" s="15" t="s">
        <v>9</v>
      </c>
      <c r="C37" s="15" t="s">
        <v>8</v>
      </c>
      <c r="D37">
        <v>3851.9</v>
      </c>
      <c r="E37">
        <v>3902.2</v>
      </c>
      <c r="F37" s="16">
        <v>45568</v>
      </c>
      <c r="G37" s="15" t="s">
        <v>70</v>
      </c>
      <c r="H37" s="15" t="s">
        <v>11</v>
      </c>
      <c r="I37" s="15" t="s">
        <v>1</v>
      </c>
      <c r="J37" s="15" t="s">
        <v>1</v>
      </c>
      <c r="K37">
        <v>-50.299999999999727</v>
      </c>
      <c r="L37">
        <v>-0.99403578528827574</v>
      </c>
      <c r="M37">
        <v>3650.7000000000012</v>
      </c>
      <c r="N37" s="15" t="s">
        <v>149</v>
      </c>
      <c r="O37">
        <v>3792.1</v>
      </c>
      <c r="P37" s="15" t="s">
        <v>152</v>
      </c>
    </row>
    <row r="38" spans="1:16" x14ac:dyDescent="0.3">
      <c r="A38" s="15" t="s">
        <v>151</v>
      </c>
      <c r="B38" s="15" t="s">
        <v>9</v>
      </c>
      <c r="C38" s="15" t="s">
        <v>4</v>
      </c>
      <c r="D38">
        <v>2034</v>
      </c>
      <c r="E38">
        <v>2025.9</v>
      </c>
      <c r="F38" s="16">
        <v>45310</v>
      </c>
      <c r="G38" s="15" t="s">
        <v>150</v>
      </c>
      <c r="H38" s="15" t="s">
        <v>2</v>
      </c>
      <c r="I38" s="15" t="s">
        <v>1</v>
      </c>
      <c r="J38" s="15" t="s">
        <v>1</v>
      </c>
      <c r="K38">
        <v>8.0999999999999091</v>
      </c>
      <c r="L38">
        <v>6.1728395061729087</v>
      </c>
      <c r="M38">
        <v>2066.4</v>
      </c>
      <c r="N38" s="15" t="s">
        <v>149</v>
      </c>
      <c r="O38">
        <v>3792.1</v>
      </c>
      <c r="P38" s="15" t="s">
        <v>1</v>
      </c>
    </row>
    <row r="39" spans="1:16" x14ac:dyDescent="0.3">
      <c r="A39" s="15" t="s">
        <v>148</v>
      </c>
      <c r="B39" s="15" t="s">
        <v>9</v>
      </c>
      <c r="C39" s="15" t="s">
        <v>8</v>
      </c>
      <c r="D39">
        <v>6972</v>
      </c>
      <c r="E39">
        <v>7012.5</v>
      </c>
      <c r="F39" s="16">
        <v>45848</v>
      </c>
      <c r="G39" s="15" t="s">
        <v>56</v>
      </c>
      <c r="H39" s="15" t="s">
        <v>2</v>
      </c>
      <c r="I39" s="15" t="s">
        <v>1</v>
      </c>
      <c r="J39" s="15" t="s">
        <v>1</v>
      </c>
      <c r="K39">
        <v>-40.5</v>
      </c>
      <c r="L39">
        <v>-1.2345679012345681</v>
      </c>
      <c r="M39">
        <v>6810</v>
      </c>
      <c r="N39" s="15" t="s">
        <v>147</v>
      </c>
      <c r="O39">
        <v>6100.5</v>
      </c>
      <c r="P39" s="15" t="s">
        <v>1</v>
      </c>
    </row>
    <row r="40" spans="1:16" x14ac:dyDescent="0.3">
      <c r="A40" s="15" t="s">
        <v>146</v>
      </c>
      <c r="B40" s="15" t="s">
        <v>9</v>
      </c>
      <c r="C40" s="15" t="s">
        <v>4</v>
      </c>
      <c r="D40">
        <v>1018.7</v>
      </c>
      <c r="E40">
        <v>1015.15</v>
      </c>
      <c r="F40" s="16">
        <v>45124</v>
      </c>
      <c r="G40" s="15" t="s">
        <v>7</v>
      </c>
      <c r="H40" s="15" t="s">
        <v>30</v>
      </c>
      <c r="I40" s="15" t="s">
        <v>1</v>
      </c>
      <c r="J40" s="15" t="s">
        <v>1</v>
      </c>
      <c r="K40">
        <v>3.5500000000000682</v>
      </c>
      <c r="L40">
        <v>14.08450704225325</v>
      </c>
      <c r="M40">
        <v>1032.9000000000001</v>
      </c>
      <c r="N40" s="15" t="s">
        <v>144</v>
      </c>
      <c r="O40">
        <v>1253.4000000000001</v>
      </c>
      <c r="P40" s="15" t="s">
        <v>1</v>
      </c>
    </row>
    <row r="41" spans="1:16" x14ac:dyDescent="0.3">
      <c r="A41" s="15" t="s">
        <v>146</v>
      </c>
      <c r="B41" s="15" t="s">
        <v>5</v>
      </c>
      <c r="C41" s="15" t="s">
        <v>4</v>
      </c>
      <c r="D41">
        <v>911.2</v>
      </c>
      <c r="E41">
        <v>908.9</v>
      </c>
      <c r="F41" s="16">
        <v>45079</v>
      </c>
      <c r="G41" s="15" t="s">
        <v>145</v>
      </c>
      <c r="H41" s="15" t="s">
        <v>30</v>
      </c>
      <c r="I41" s="15" t="s">
        <v>1</v>
      </c>
      <c r="J41" s="15" t="s">
        <v>1</v>
      </c>
      <c r="K41">
        <v>2.3000000000000682</v>
      </c>
      <c r="L41">
        <v>21.739130434781959</v>
      </c>
      <c r="M41">
        <v>920.40000000000032</v>
      </c>
      <c r="N41" s="15" t="s">
        <v>144</v>
      </c>
      <c r="O41">
        <v>1253.4000000000001</v>
      </c>
      <c r="P41" s="15" t="s">
        <v>1</v>
      </c>
    </row>
    <row r="42" spans="1:16" x14ac:dyDescent="0.3">
      <c r="A42" s="15" t="s">
        <v>143</v>
      </c>
      <c r="B42" s="15" t="s">
        <v>5</v>
      </c>
      <c r="C42" s="15" t="s">
        <v>4</v>
      </c>
      <c r="D42">
        <v>2855.5</v>
      </c>
      <c r="E42">
        <v>2834</v>
      </c>
      <c r="F42" s="16">
        <v>45014</v>
      </c>
      <c r="G42" s="15" t="s">
        <v>3</v>
      </c>
      <c r="H42" s="15" t="s">
        <v>2</v>
      </c>
      <c r="I42" s="15" t="s">
        <v>1</v>
      </c>
      <c r="J42" s="15" t="s">
        <v>1</v>
      </c>
      <c r="K42">
        <v>21.5</v>
      </c>
      <c r="L42">
        <v>2.3255813953488369</v>
      </c>
      <c r="M42">
        <v>2941.5</v>
      </c>
      <c r="N42" s="15" t="s">
        <v>142</v>
      </c>
      <c r="O42">
        <v>5714.5</v>
      </c>
      <c r="P42" s="15" t="s">
        <v>1</v>
      </c>
    </row>
    <row r="43" spans="1:16" x14ac:dyDescent="0.3">
      <c r="A43" s="15" t="s">
        <v>140</v>
      </c>
      <c r="B43" s="15" t="s">
        <v>5</v>
      </c>
      <c r="C43" s="15" t="s">
        <v>4</v>
      </c>
      <c r="D43">
        <v>180.6</v>
      </c>
      <c r="E43">
        <v>179.8</v>
      </c>
      <c r="F43" s="16">
        <v>45735</v>
      </c>
      <c r="G43" s="15" t="s">
        <v>141</v>
      </c>
      <c r="H43" s="15" t="s">
        <v>30</v>
      </c>
      <c r="I43" s="15" t="s">
        <v>1</v>
      </c>
      <c r="J43" s="15" t="s">
        <v>1</v>
      </c>
      <c r="K43">
        <v>0.79999999999998295</v>
      </c>
      <c r="L43">
        <v>62.500000000001343</v>
      </c>
      <c r="M43">
        <v>183.7999999999999</v>
      </c>
      <c r="N43" s="15" t="s">
        <v>139</v>
      </c>
      <c r="O43">
        <v>196.19</v>
      </c>
      <c r="P43" s="15" t="s">
        <v>1</v>
      </c>
    </row>
    <row r="44" spans="1:16" x14ac:dyDescent="0.3">
      <c r="A44" s="15" t="s">
        <v>140</v>
      </c>
      <c r="B44" s="15" t="s">
        <v>9</v>
      </c>
      <c r="C44" s="15" t="s">
        <v>4</v>
      </c>
      <c r="D44">
        <v>122.5</v>
      </c>
      <c r="E44">
        <v>121.45</v>
      </c>
      <c r="F44" s="16">
        <v>45107</v>
      </c>
      <c r="G44" s="15" t="s">
        <v>123</v>
      </c>
      <c r="H44" s="15" t="s">
        <v>11</v>
      </c>
      <c r="I44" s="15" t="s">
        <v>1</v>
      </c>
      <c r="J44" s="15" t="s">
        <v>1</v>
      </c>
      <c r="K44">
        <v>1.0499999999999969</v>
      </c>
      <c r="L44">
        <v>47.619047619047748</v>
      </c>
      <c r="M44">
        <v>126.7</v>
      </c>
      <c r="N44" s="15" t="s">
        <v>139</v>
      </c>
      <c r="O44">
        <v>196.19</v>
      </c>
      <c r="P44" s="15" t="s">
        <v>1</v>
      </c>
    </row>
    <row r="45" spans="1:16" x14ac:dyDescent="0.3">
      <c r="A45" s="15" t="s">
        <v>137</v>
      </c>
      <c r="B45" s="15" t="s">
        <v>9</v>
      </c>
      <c r="C45" s="15" t="s">
        <v>4</v>
      </c>
      <c r="D45">
        <v>141.1</v>
      </c>
      <c r="E45">
        <v>138.25</v>
      </c>
      <c r="F45" s="16">
        <v>45282</v>
      </c>
      <c r="G45" s="15" t="s">
        <v>138</v>
      </c>
      <c r="H45" s="15" t="s">
        <v>11</v>
      </c>
      <c r="I45" s="15" t="s">
        <v>1</v>
      </c>
      <c r="J45" s="15" t="s">
        <v>1</v>
      </c>
      <c r="K45">
        <v>2.8499999999999939</v>
      </c>
      <c r="L45">
        <v>17.54385964912284</v>
      </c>
      <c r="M45">
        <v>152.5</v>
      </c>
      <c r="N45" s="15" t="s">
        <v>135</v>
      </c>
      <c r="O45">
        <v>173.36</v>
      </c>
      <c r="P45" s="15" t="s">
        <v>1</v>
      </c>
    </row>
    <row r="46" spans="1:16" x14ac:dyDescent="0.3">
      <c r="A46" s="15" t="s">
        <v>137</v>
      </c>
      <c r="B46" s="15" t="s">
        <v>9</v>
      </c>
      <c r="C46" s="15" t="s">
        <v>4</v>
      </c>
      <c r="D46">
        <v>115.55</v>
      </c>
      <c r="E46">
        <v>114.6</v>
      </c>
      <c r="F46" s="16">
        <v>45170</v>
      </c>
      <c r="G46" s="15" t="s">
        <v>17</v>
      </c>
      <c r="H46" s="15" t="s">
        <v>2</v>
      </c>
      <c r="I46" s="15" t="s">
        <v>1</v>
      </c>
      <c r="J46" s="15" t="s">
        <v>1</v>
      </c>
      <c r="K46">
        <v>0.95000000000000284</v>
      </c>
      <c r="L46">
        <v>52.631578947368261</v>
      </c>
      <c r="M46">
        <v>119.35</v>
      </c>
      <c r="N46" s="15" t="s">
        <v>135</v>
      </c>
      <c r="O46">
        <v>173.36</v>
      </c>
      <c r="P46" s="15" t="s">
        <v>1</v>
      </c>
    </row>
    <row r="47" spans="1:16" x14ac:dyDescent="0.3">
      <c r="A47" s="15" t="s">
        <v>137</v>
      </c>
      <c r="B47" s="15" t="s">
        <v>5</v>
      </c>
      <c r="C47" s="15" t="s">
        <v>8</v>
      </c>
      <c r="D47">
        <v>192.3</v>
      </c>
      <c r="E47">
        <v>193.4</v>
      </c>
      <c r="F47" s="16">
        <v>45847</v>
      </c>
      <c r="G47" s="15" t="s">
        <v>136</v>
      </c>
      <c r="H47" s="15" t="s">
        <v>30</v>
      </c>
      <c r="I47" s="15" t="s">
        <v>1</v>
      </c>
      <c r="J47" s="15" t="s">
        <v>1</v>
      </c>
      <c r="K47">
        <v>-1.0999999999999941</v>
      </c>
      <c r="L47">
        <v>-45.454545454545688</v>
      </c>
      <c r="M47">
        <v>187.9</v>
      </c>
      <c r="N47" s="15" t="s">
        <v>135</v>
      </c>
      <c r="O47">
        <v>173.36</v>
      </c>
      <c r="P47" s="15" t="s">
        <v>1</v>
      </c>
    </row>
    <row r="48" spans="1:16" x14ac:dyDescent="0.3">
      <c r="A48" s="15" t="s">
        <v>134</v>
      </c>
      <c r="B48" s="15" t="s">
        <v>9</v>
      </c>
      <c r="C48" s="15" t="s">
        <v>4</v>
      </c>
      <c r="D48">
        <v>1057.5</v>
      </c>
      <c r="E48">
        <v>1047.55</v>
      </c>
      <c r="F48" s="16">
        <v>45734</v>
      </c>
      <c r="G48" s="15" t="s">
        <v>133</v>
      </c>
      <c r="H48" s="15" t="s">
        <v>30</v>
      </c>
      <c r="I48" s="15" t="s">
        <v>1</v>
      </c>
      <c r="J48" s="15" t="s">
        <v>1</v>
      </c>
      <c r="K48">
        <v>9.9500000000000455</v>
      </c>
      <c r="L48">
        <v>5.0251256281406809</v>
      </c>
      <c r="M48">
        <v>1097.3</v>
      </c>
      <c r="N48" s="15" t="s">
        <v>132</v>
      </c>
      <c r="O48">
        <v>1198.8</v>
      </c>
      <c r="P48" s="15" t="s">
        <v>1</v>
      </c>
    </row>
    <row r="49" spans="1:16" x14ac:dyDescent="0.3">
      <c r="A49" s="15" t="s">
        <v>131</v>
      </c>
      <c r="B49" s="15" t="s">
        <v>9</v>
      </c>
      <c r="C49" s="15" t="s">
        <v>4</v>
      </c>
      <c r="D49">
        <v>1669.4</v>
      </c>
      <c r="E49">
        <v>1657.2</v>
      </c>
      <c r="F49" s="16">
        <v>45232</v>
      </c>
      <c r="G49" s="15" t="s">
        <v>3</v>
      </c>
      <c r="H49" s="15" t="s">
        <v>2</v>
      </c>
      <c r="I49" s="15" t="s">
        <v>1</v>
      </c>
      <c r="J49" s="15" t="s">
        <v>1</v>
      </c>
      <c r="K49">
        <v>12.200000000000051</v>
      </c>
      <c r="L49">
        <v>4.0983606557376886</v>
      </c>
      <c r="M49">
        <v>1718.2</v>
      </c>
      <c r="N49" s="15" t="s">
        <v>130</v>
      </c>
      <c r="O49">
        <v>1960.1</v>
      </c>
      <c r="P49" s="15" t="s">
        <v>1</v>
      </c>
    </row>
    <row r="50" spans="1:16" x14ac:dyDescent="0.3">
      <c r="A50" s="15" t="s">
        <v>129</v>
      </c>
      <c r="B50" s="15" t="s">
        <v>9</v>
      </c>
      <c r="C50" s="15" t="s">
        <v>8</v>
      </c>
      <c r="D50">
        <v>5306.65</v>
      </c>
      <c r="E50">
        <v>5335.2</v>
      </c>
      <c r="F50" s="16">
        <v>45491</v>
      </c>
      <c r="G50" s="15" t="s">
        <v>3</v>
      </c>
      <c r="H50" s="15" t="s">
        <v>2</v>
      </c>
      <c r="I50" s="15" t="s">
        <v>1</v>
      </c>
      <c r="J50" s="15" t="s">
        <v>1</v>
      </c>
      <c r="K50">
        <v>-28.550000000000178</v>
      </c>
      <c r="L50">
        <v>-1.7513134851138239</v>
      </c>
      <c r="M50">
        <v>5192.4499999999989</v>
      </c>
      <c r="N50" s="15" t="s">
        <v>128</v>
      </c>
      <c r="O50">
        <v>4524.3999999999996</v>
      </c>
      <c r="P50" s="15" t="s">
        <v>1</v>
      </c>
    </row>
    <row r="51" spans="1:16" x14ac:dyDescent="0.3">
      <c r="A51" s="15" t="s">
        <v>127</v>
      </c>
      <c r="B51" s="15" t="s">
        <v>9</v>
      </c>
      <c r="C51" s="15" t="s">
        <v>4</v>
      </c>
      <c r="D51">
        <v>1103</v>
      </c>
      <c r="E51">
        <v>1096.3</v>
      </c>
      <c r="F51" s="16">
        <v>44929</v>
      </c>
      <c r="G51" s="15" t="s">
        <v>126</v>
      </c>
      <c r="H51" s="15" t="s">
        <v>11</v>
      </c>
      <c r="I51" s="15" t="s">
        <v>1</v>
      </c>
      <c r="J51" s="15" t="s">
        <v>1</v>
      </c>
      <c r="K51">
        <v>6.7000000000000446</v>
      </c>
      <c r="L51">
        <v>7.4626865671641287</v>
      </c>
      <c r="M51">
        <v>1129.8</v>
      </c>
      <c r="N51" s="15" t="s">
        <v>125</v>
      </c>
      <c r="O51">
        <v>1465.9</v>
      </c>
      <c r="P51" s="15" t="s">
        <v>1</v>
      </c>
    </row>
    <row r="52" spans="1:16" x14ac:dyDescent="0.3">
      <c r="A52" s="15" t="s">
        <v>122</v>
      </c>
      <c r="B52" s="15" t="s">
        <v>9</v>
      </c>
      <c r="C52" s="15" t="s">
        <v>4</v>
      </c>
      <c r="D52">
        <v>3247</v>
      </c>
      <c r="E52">
        <v>3223.1</v>
      </c>
      <c r="F52" s="16">
        <v>45295</v>
      </c>
      <c r="G52" s="15" t="s">
        <v>124</v>
      </c>
      <c r="H52" s="15" t="s">
        <v>11</v>
      </c>
      <c r="I52" s="15" t="s">
        <v>1</v>
      </c>
      <c r="J52" s="15" t="s">
        <v>1</v>
      </c>
      <c r="K52">
        <v>23.900000000000091</v>
      </c>
      <c r="L52">
        <v>2.0920502092050128</v>
      </c>
      <c r="M52">
        <v>3342.6</v>
      </c>
      <c r="N52" s="15" t="s">
        <v>120</v>
      </c>
      <c r="O52">
        <v>5481.5</v>
      </c>
      <c r="P52" s="15" t="s">
        <v>1</v>
      </c>
    </row>
    <row r="53" spans="1:16" x14ac:dyDescent="0.3">
      <c r="A53" s="15" t="s">
        <v>122</v>
      </c>
      <c r="B53" s="15" t="s">
        <v>9</v>
      </c>
      <c r="C53" s="15" t="s">
        <v>4</v>
      </c>
      <c r="D53">
        <v>1766</v>
      </c>
      <c r="E53">
        <v>1755.9</v>
      </c>
      <c r="F53" s="16">
        <v>45072</v>
      </c>
      <c r="G53" s="15" t="s">
        <v>123</v>
      </c>
      <c r="H53" s="15" t="s">
        <v>11</v>
      </c>
      <c r="I53" s="15" t="s">
        <v>1</v>
      </c>
      <c r="J53" s="15" t="s">
        <v>1</v>
      </c>
      <c r="K53">
        <v>10.099999999999911</v>
      </c>
      <c r="L53">
        <v>4.9504950495049949</v>
      </c>
      <c r="M53">
        <v>1806.4</v>
      </c>
      <c r="N53" s="15" t="s">
        <v>120</v>
      </c>
      <c r="O53">
        <v>5481.5</v>
      </c>
      <c r="P53" s="15" t="s">
        <v>1</v>
      </c>
    </row>
    <row r="54" spans="1:16" x14ac:dyDescent="0.3">
      <c r="A54" s="15" t="s">
        <v>122</v>
      </c>
      <c r="B54" s="15" t="s">
        <v>9</v>
      </c>
      <c r="C54" s="15" t="s">
        <v>4</v>
      </c>
      <c r="D54">
        <v>5007</v>
      </c>
      <c r="E54">
        <v>4986</v>
      </c>
      <c r="F54" s="16">
        <v>45846</v>
      </c>
      <c r="G54" s="15" t="s">
        <v>121</v>
      </c>
      <c r="H54" s="15" t="s">
        <v>11</v>
      </c>
      <c r="I54" s="15" t="s">
        <v>1</v>
      </c>
      <c r="J54" s="15" t="s">
        <v>1</v>
      </c>
      <c r="K54">
        <v>21</v>
      </c>
      <c r="L54">
        <v>2.3809523809523809</v>
      </c>
      <c r="M54">
        <v>5091</v>
      </c>
      <c r="N54" s="15" t="s">
        <v>120</v>
      </c>
      <c r="O54">
        <v>5481.5</v>
      </c>
      <c r="P54" s="15" t="s">
        <v>1</v>
      </c>
    </row>
    <row r="55" spans="1:16" x14ac:dyDescent="0.3">
      <c r="A55" s="15" t="s">
        <v>119</v>
      </c>
      <c r="B55" s="15" t="s">
        <v>9</v>
      </c>
      <c r="C55" s="15" t="s">
        <v>4</v>
      </c>
      <c r="D55">
        <v>466</v>
      </c>
      <c r="E55">
        <v>463</v>
      </c>
      <c r="F55" s="16">
        <v>45006</v>
      </c>
      <c r="G55" s="15" t="s">
        <v>3</v>
      </c>
      <c r="H55" s="15" t="s">
        <v>2</v>
      </c>
      <c r="I55" s="15" t="s">
        <v>1</v>
      </c>
      <c r="J55" s="15" t="s">
        <v>1</v>
      </c>
      <c r="K55">
        <v>3</v>
      </c>
      <c r="L55">
        <v>16.666666666666671</v>
      </c>
      <c r="M55">
        <v>478</v>
      </c>
      <c r="N55" s="15" t="s">
        <v>118</v>
      </c>
      <c r="O55">
        <v>776.6</v>
      </c>
      <c r="P55" s="15" t="s">
        <v>1</v>
      </c>
    </row>
    <row r="56" spans="1:16" x14ac:dyDescent="0.3">
      <c r="A56" s="15" t="s">
        <v>117</v>
      </c>
      <c r="B56" s="15" t="s">
        <v>9</v>
      </c>
      <c r="C56" s="15" t="s">
        <v>4</v>
      </c>
      <c r="D56">
        <v>3178.2</v>
      </c>
      <c r="E56">
        <v>3164.9</v>
      </c>
      <c r="F56" s="16">
        <v>45246</v>
      </c>
      <c r="G56" s="15" t="s">
        <v>3</v>
      </c>
      <c r="H56" s="15" t="s">
        <v>2</v>
      </c>
      <c r="I56" s="15" t="s">
        <v>1</v>
      </c>
      <c r="J56" s="15" t="s">
        <v>1</v>
      </c>
      <c r="K56">
        <v>13.299999999999731</v>
      </c>
      <c r="L56">
        <v>3.7593984962406788</v>
      </c>
      <c r="M56">
        <v>3231.3999999999992</v>
      </c>
      <c r="N56" s="15" t="s">
        <v>116</v>
      </c>
      <c r="O56">
        <v>4768.7</v>
      </c>
      <c r="P56" s="15" t="s">
        <v>1</v>
      </c>
    </row>
    <row r="57" spans="1:16" x14ac:dyDescent="0.3">
      <c r="A57" s="15" t="s">
        <v>115</v>
      </c>
      <c r="B57" s="15" t="s">
        <v>9</v>
      </c>
      <c r="C57" s="15" t="s">
        <v>4</v>
      </c>
      <c r="D57">
        <v>316</v>
      </c>
      <c r="E57">
        <v>314</v>
      </c>
      <c r="F57" s="16">
        <v>45721</v>
      </c>
      <c r="G57" s="15" t="s">
        <v>17</v>
      </c>
      <c r="H57" s="15" t="s">
        <v>2</v>
      </c>
      <c r="I57" s="15" t="s">
        <v>1</v>
      </c>
      <c r="J57" s="15" t="s">
        <v>1</v>
      </c>
      <c r="K57">
        <v>2</v>
      </c>
      <c r="L57">
        <v>25</v>
      </c>
      <c r="M57">
        <v>324</v>
      </c>
      <c r="N57" s="15" t="s">
        <v>114</v>
      </c>
      <c r="O57">
        <v>411.1</v>
      </c>
      <c r="P57" s="15" t="s">
        <v>1</v>
      </c>
    </row>
    <row r="58" spans="1:16" x14ac:dyDescent="0.3">
      <c r="A58" s="15" t="s">
        <v>113</v>
      </c>
      <c r="B58" s="15" t="s">
        <v>9</v>
      </c>
      <c r="C58" s="15" t="s">
        <v>4</v>
      </c>
      <c r="D58">
        <v>2342.6</v>
      </c>
      <c r="E58">
        <v>2337.1</v>
      </c>
      <c r="F58" s="16">
        <v>45845</v>
      </c>
      <c r="G58" s="15" t="s">
        <v>56</v>
      </c>
      <c r="H58" s="15" t="s">
        <v>2</v>
      </c>
      <c r="I58" s="15" t="s">
        <v>1</v>
      </c>
      <c r="J58" s="15" t="s">
        <v>1</v>
      </c>
      <c r="K58">
        <v>5.5</v>
      </c>
      <c r="L58">
        <v>9.0909090909090917</v>
      </c>
      <c r="M58">
        <v>2364.6</v>
      </c>
      <c r="N58" s="15" t="s">
        <v>112</v>
      </c>
      <c r="O58">
        <v>2495.1</v>
      </c>
      <c r="P58" s="15" t="s">
        <v>1</v>
      </c>
    </row>
    <row r="59" spans="1:16" x14ac:dyDescent="0.3">
      <c r="A59" s="15" t="s">
        <v>111</v>
      </c>
      <c r="B59" s="15" t="s">
        <v>9</v>
      </c>
      <c r="C59" s="15" t="s">
        <v>4</v>
      </c>
      <c r="D59">
        <v>1217</v>
      </c>
      <c r="E59">
        <v>1207</v>
      </c>
      <c r="F59" s="16">
        <v>45727</v>
      </c>
      <c r="G59" s="15" t="s">
        <v>7</v>
      </c>
      <c r="H59" s="15" t="s">
        <v>2</v>
      </c>
      <c r="I59" s="15" t="s">
        <v>1</v>
      </c>
      <c r="J59" s="15" t="s">
        <v>1</v>
      </c>
      <c r="K59">
        <v>10</v>
      </c>
      <c r="L59">
        <v>5</v>
      </c>
      <c r="M59">
        <v>1257</v>
      </c>
      <c r="N59" s="15" t="s">
        <v>110</v>
      </c>
      <c r="O59">
        <v>1420.8</v>
      </c>
      <c r="P59" s="15" t="s">
        <v>1</v>
      </c>
    </row>
    <row r="60" spans="1:16" x14ac:dyDescent="0.3">
      <c r="A60" s="15" t="s">
        <v>108</v>
      </c>
      <c r="B60" s="15" t="s">
        <v>9</v>
      </c>
      <c r="C60" s="15" t="s">
        <v>4</v>
      </c>
      <c r="D60">
        <v>579</v>
      </c>
      <c r="E60">
        <v>574.04999999999995</v>
      </c>
      <c r="F60" s="16">
        <v>45495</v>
      </c>
      <c r="G60" s="15" t="s">
        <v>61</v>
      </c>
      <c r="H60" s="15" t="s">
        <v>30</v>
      </c>
      <c r="I60" s="15" t="s">
        <v>1</v>
      </c>
      <c r="J60" s="15" t="s">
        <v>1</v>
      </c>
      <c r="K60">
        <v>4.9500000000000446</v>
      </c>
      <c r="L60">
        <v>10.10101010101001</v>
      </c>
      <c r="M60">
        <v>598.80000000000018</v>
      </c>
      <c r="N60" s="15" t="s">
        <v>107</v>
      </c>
      <c r="O60">
        <v>769.8</v>
      </c>
      <c r="P60" s="15" t="s">
        <v>1</v>
      </c>
    </row>
    <row r="61" spans="1:16" x14ac:dyDescent="0.3">
      <c r="A61" s="15" t="s">
        <v>108</v>
      </c>
      <c r="B61" s="15" t="s">
        <v>9</v>
      </c>
      <c r="C61" s="15" t="s">
        <v>4</v>
      </c>
      <c r="D61">
        <v>354</v>
      </c>
      <c r="E61">
        <v>351.9</v>
      </c>
      <c r="F61" s="16">
        <v>45062</v>
      </c>
      <c r="G61" s="15" t="s">
        <v>3</v>
      </c>
      <c r="H61" s="15" t="s">
        <v>2</v>
      </c>
      <c r="I61" s="15" t="s">
        <v>1</v>
      </c>
      <c r="J61" s="15" t="s">
        <v>1</v>
      </c>
      <c r="K61">
        <v>2.1000000000000232</v>
      </c>
      <c r="L61">
        <v>23.809523809523551</v>
      </c>
      <c r="M61">
        <v>362.40000000000009</v>
      </c>
      <c r="N61" s="15" t="s">
        <v>107</v>
      </c>
      <c r="O61">
        <v>769.8</v>
      </c>
      <c r="P61" s="15" t="s">
        <v>1</v>
      </c>
    </row>
    <row r="62" spans="1:16" x14ac:dyDescent="0.3">
      <c r="A62" s="15" t="s">
        <v>108</v>
      </c>
      <c r="B62" s="15" t="s">
        <v>9</v>
      </c>
      <c r="C62" s="15" t="s">
        <v>4</v>
      </c>
      <c r="D62">
        <v>622.6</v>
      </c>
      <c r="E62">
        <v>619</v>
      </c>
      <c r="F62" s="16">
        <v>45495</v>
      </c>
      <c r="G62" s="15" t="s">
        <v>109</v>
      </c>
      <c r="H62" s="15" t="s">
        <v>2</v>
      </c>
      <c r="I62" s="15" t="s">
        <v>1</v>
      </c>
      <c r="J62" s="15" t="s">
        <v>1</v>
      </c>
      <c r="K62">
        <v>3.6000000000000232</v>
      </c>
      <c r="L62">
        <v>13.8888888888888</v>
      </c>
      <c r="M62">
        <v>637.00000000000011</v>
      </c>
      <c r="N62" s="15" t="s">
        <v>107</v>
      </c>
      <c r="O62">
        <v>769.8</v>
      </c>
      <c r="P62" s="15" t="s">
        <v>1</v>
      </c>
    </row>
    <row r="63" spans="1:16" x14ac:dyDescent="0.3">
      <c r="A63" s="15" t="s">
        <v>108</v>
      </c>
      <c r="B63" s="15" t="s">
        <v>9</v>
      </c>
      <c r="C63" s="15" t="s">
        <v>4</v>
      </c>
      <c r="D63">
        <v>727.8</v>
      </c>
      <c r="E63">
        <v>723.9</v>
      </c>
      <c r="F63" s="16">
        <v>45853</v>
      </c>
      <c r="G63" s="15" t="s">
        <v>56</v>
      </c>
      <c r="H63" s="15" t="s">
        <v>2</v>
      </c>
      <c r="I63" s="15" t="s">
        <v>1</v>
      </c>
      <c r="J63" s="15" t="s">
        <v>1</v>
      </c>
      <c r="K63">
        <v>3.8999999999999768</v>
      </c>
      <c r="L63">
        <v>12.820512820512899</v>
      </c>
      <c r="M63">
        <v>743.39999999999986</v>
      </c>
      <c r="N63" s="15" t="s">
        <v>107</v>
      </c>
      <c r="O63">
        <v>769.8</v>
      </c>
      <c r="P63" s="15" t="s">
        <v>55</v>
      </c>
    </row>
    <row r="64" spans="1:16" x14ac:dyDescent="0.3">
      <c r="A64" s="15" t="s">
        <v>106</v>
      </c>
      <c r="B64" s="15" t="s">
        <v>9</v>
      </c>
      <c r="C64" s="15" t="s">
        <v>4</v>
      </c>
      <c r="D64">
        <v>694.5</v>
      </c>
      <c r="E64">
        <v>685</v>
      </c>
      <c r="F64" s="16">
        <v>45762</v>
      </c>
      <c r="G64" s="15" t="s">
        <v>7</v>
      </c>
      <c r="H64" s="15" t="s">
        <v>2</v>
      </c>
      <c r="I64" s="15" t="s">
        <v>1</v>
      </c>
      <c r="J64" s="15" t="s">
        <v>1</v>
      </c>
      <c r="K64">
        <v>9.5</v>
      </c>
      <c r="L64">
        <v>5.2631578947368416</v>
      </c>
      <c r="M64">
        <v>732.5</v>
      </c>
      <c r="N64" s="15" t="s">
        <v>105</v>
      </c>
      <c r="O64">
        <v>773.45</v>
      </c>
      <c r="P64" s="15" t="s">
        <v>1</v>
      </c>
    </row>
    <row r="65" spans="1:16" x14ac:dyDescent="0.3">
      <c r="A65" s="15" t="s">
        <v>104</v>
      </c>
      <c r="B65" s="15" t="s">
        <v>9</v>
      </c>
      <c r="C65" s="15" t="s">
        <v>8</v>
      </c>
      <c r="D65">
        <v>1479</v>
      </c>
      <c r="E65">
        <v>1484</v>
      </c>
      <c r="F65" s="16">
        <v>45874</v>
      </c>
      <c r="G65" s="15" t="s">
        <v>75</v>
      </c>
      <c r="H65" s="15" t="s">
        <v>2</v>
      </c>
      <c r="I65" s="15" t="s">
        <v>1</v>
      </c>
      <c r="J65" s="15" t="s">
        <v>1</v>
      </c>
      <c r="K65">
        <v>-5</v>
      </c>
      <c r="L65">
        <v>-10</v>
      </c>
      <c r="M65">
        <v>1459</v>
      </c>
      <c r="N65" s="15" t="s">
        <v>103</v>
      </c>
      <c r="O65">
        <v>1426.6</v>
      </c>
      <c r="P65" s="15" t="s">
        <v>1</v>
      </c>
    </row>
    <row r="66" spans="1:16" x14ac:dyDescent="0.3">
      <c r="A66" s="15" t="s">
        <v>102</v>
      </c>
      <c r="B66" s="15" t="s">
        <v>9</v>
      </c>
      <c r="C66" s="15" t="s">
        <v>4</v>
      </c>
      <c r="D66">
        <v>947.8</v>
      </c>
      <c r="E66">
        <v>941</v>
      </c>
      <c r="F66" s="16">
        <v>45873</v>
      </c>
      <c r="G66" s="15" t="s">
        <v>75</v>
      </c>
      <c r="H66" s="15" t="s">
        <v>2</v>
      </c>
      <c r="I66" s="15" t="s">
        <v>1</v>
      </c>
      <c r="J66" s="15" t="s">
        <v>1</v>
      </c>
      <c r="K66">
        <v>6.7999999999999554</v>
      </c>
      <c r="L66">
        <v>7.3529411764706376</v>
      </c>
      <c r="M66">
        <v>974.99999999999977</v>
      </c>
      <c r="N66" s="15" t="s">
        <v>101</v>
      </c>
      <c r="O66">
        <v>996.35</v>
      </c>
      <c r="P66" s="15" t="s">
        <v>1</v>
      </c>
    </row>
    <row r="67" spans="1:16" x14ac:dyDescent="0.3">
      <c r="A67" s="15" t="s">
        <v>100</v>
      </c>
      <c r="B67" s="15" t="s">
        <v>9</v>
      </c>
      <c r="C67" s="15" t="s">
        <v>4</v>
      </c>
      <c r="D67">
        <v>307.5</v>
      </c>
      <c r="E67">
        <v>306.2</v>
      </c>
      <c r="F67" s="16">
        <v>45867</v>
      </c>
      <c r="G67" s="15" t="s">
        <v>75</v>
      </c>
      <c r="H67" s="15" t="s">
        <v>2</v>
      </c>
      <c r="I67" s="15" t="s">
        <v>1</v>
      </c>
      <c r="J67" s="15" t="s">
        <v>1</v>
      </c>
      <c r="K67">
        <v>1.3000000000000109</v>
      </c>
      <c r="L67">
        <v>38.461538461538133</v>
      </c>
      <c r="M67">
        <v>312.7</v>
      </c>
      <c r="N67" s="15" t="s">
        <v>99</v>
      </c>
      <c r="O67">
        <v>330.6</v>
      </c>
      <c r="P67" s="15" t="s">
        <v>1</v>
      </c>
    </row>
    <row r="68" spans="1:16" x14ac:dyDescent="0.3">
      <c r="A68" s="15" t="s">
        <v>98</v>
      </c>
      <c r="B68" s="15" t="s">
        <v>9</v>
      </c>
      <c r="C68" s="15" t="s">
        <v>4</v>
      </c>
      <c r="D68">
        <v>481</v>
      </c>
      <c r="E68">
        <v>477.4</v>
      </c>
      <c r="F68" s="16">
        <v>45828</v>
      </c>
      <c r="G68" s="15" t="s">
        <v>97</v>
      </c>
      <c r="H68" s="15" t="s">
        <v>11</v>
      </c>
      <c r="I68" s="15" t="s">
        <v>1</v>
      </c>
      <c r="J68" s="15" t="s">
        <v>1</v>
      </c>
      <c r="K68">
        <v>3.6000000000000232</v>
      </c>
      <c r="L68">
        <v>13.8888888888888</v>
      </c>
      <c r="M68">
        <v>495.40000000000009</v>
      </c>
      <c r="N68" s="15" t="s">
        <v>96</v>
      </c>
      <c r="O68">
        <v>535</v>
      </c>
      <c r="P68" s="15" t="s">
        <v>1</v>
      </c>
    </row>
    <row r="69" spans="1:16" x14ac:dyDescent="0.3">
      <c r="A69" s="15" t="s">
        <v>95</v>
      </c>
      <c r="B69" s="15" t="s">
        <v>9</v>
      </c>
      <c r="C69" s="15" t="s">
        <v>4</v>
      </c>
      <c r="D69">
        <v>887</v>
      </c>
      <c r="E69">
        <v>880</v>
      </c>
      <c r="F69" s="16">
        <v>45671</v>
      </c>
      <c r="G69" s="15" t="s">
        <v>94</v>
      </c>
      <c r="H69" s="15" t="s">
        <v>30</v>
      </c>
      <c r="I69" s="15" t="s">
        <v>1</v>
      </c>
      <c r="J69" s="15" t="s">
        <v>1</v>
      </c>
      <c r="K69">
        <v>7</v>
      </c>
      <c r="L69">
        <v>7.1428571428571432</v>
      </c>
      <c r="M69">
        <v>915</v>
      </c>
      <c r="N69" s="15" t="s">
        <v>93</v>
      </c>
      <c r="O69">
        <v>1053.7</v>
      </c>
      <c r="P69" s="15" t="s">
        <v>1</v>
      </c>
    </row>
    <row r="70" spans="1:16" x14ac:dyDescent="0.3">
      <c r="A70" s="15" t="s">
        <v>92</v>
      </c>
      <c r="B70" s="15" t="s">
        <v>9</v>
      </c>
      <c r="C70" s="15" t="s">
        <v>4</v>
      </c>
      <c r="D70">
        <v>182.1</v>
      </c>
      <c r="E70">
        <v>178.3</v>
      </c>
      <c r="F70" s="16">
        <v>45149</v>
      </c>
      <c r="G70" s="15" t="s">
        <v>3</v>
      </c>
      <c r="H70" s="15" t="s">
        <v>2</v>
      </c>
      <c r="I70" s="15" t="s">
        <v>1</v>
      </c>
      <c r="J70" s="15" t="s">
        <v>1</v>
      </c>
      <c r="K70">
        <v>3.7999999999999829</v>
      </c>
      <c r="L70">
        <v>13.157894736842159</v>
      </c>
      <c r="M70">
        <v>197.2999999999999</v>
      </c>
      <c r="N70" s="15" t="s">
        <v>91</v>
      </c>
      <c r="O70">
        <v>515.65</v>
      </c>
      <c r="P70" s="15" t="s">
        <v>1</v>
      </c>
    </row>
    <row r="71" spans="1:16" x14ac:dyDescent="0.3">
      <c r="A71" s="15" t="s">
        <v>90</v>
      </c>
      <c r="B71" s="15" t="s">
        <v>9</v>
      </c>
      <c r="C71" s="15" t="s">
        <v>8</v>
      </c>
      <c r="D71">
        <v>1322</v>
      </c>
      <c r="E71">
        <v>1331.4</v>
      </c>
      <c r="F71" s="16">
        <v>45863</v>
      </c>
      <c r="G71" s="15" t="s">
        <v>80</v>
      </c>
      <c r="H71" s="15" t="s">
        <v>2</v>
      </c>
      <c r="I71" s="15" t="s">
        <v>1</v>
      </c>
      <c r="J71" s="15" t="s">
        <v>1</v>
      </c>
      <c r="K71">
        <v>-9.4000000000000909</v>
      </c>
      <c r="L71">
        <v>-5.3191489361701612</v>
      </c>
      <c r="M71">
        <v>1284.4000000000001</v>
      </c>
      <c r="N71" s="15" t="s">
        <v>89</v>
      </c>
      <c r="O71">
        <v>1225.8</v>
      </c>
      <c r="P71" s="15" t="s">
        <v>1</v>
      </c>
    </row>
    <row r="72" spans="1:16" x14ac:dyDescent="0.3">
      <c r="A72" s="15" t="s">
        <v>88</v>
      </c>
      <c r="B72" s="15" t="s">
        <v>9</v>
      </c>
      <c r="C72" s="15" t="s">
        <v>4</v>
      </c>
      <c r="D72">
        <v>2732</v>
      </c>
      <c r="E72">
        <v>2724</v>
      </c>
      <c r="F72" s="16">
        <v>45176</v>
      </c>
      <c r="G72" s="15" t="s">
        <v>87</v>
      </c>
      <c r="H72" s="15" t="s">
        <v>11</v>
      </c>
      <c r="I72" s="15" t="s">
        <v>1</v>
      </c>
      <c r="J72" s="15" t="s">
        <v>1</v>
      </c>
      <c r="K72">
        <v>8</v>
      </c>
      <c r="L72">
        <v>6.25</v>
      </c>
      <c r="M72">
        <v>2764</v>
      </c>
      <c r="N72" s="15" t="s">
        <v>86</v>
      </c>
      <c r="O72">
        <v>3693.7</v>
      </c>
      <c r="P72" s="15" t="s">
        <v>1</v>
      </c>
    </row>
    <row r="73" spans="1:16" x14ac:dyDescent="0.3">
      <c r="A73" s="15" t="s">
        <v>85</v>
      </c>
      <c r="B73" s="15" t="s">
        <v>9</v>
      </c>
      <c r="C73" s="15" t="s">
        <v>4</v>
      </c>
      <c r="D73">
        <v>10450</v>
      </c>
      <c r="E73">
        <v>10395</v>
      </c>
      <c r="F73" s="16">
        <v>45328</v>
      </c>
      <c r="G73" s="15" t="s">
        <v>3</v>
      </c>
      <c r="H73" s="15" t="s">
        <v>2</v>
      </c>
      <c r="I73" s="15" t="s">
        <v>1</v>
      </c>
      <c r="J73" s="15" t="s">
        <v>1</v>
      </c>
      <c r="K73">
        <v>55</v>
      </c>
      <c r="L73">
        <v>0.90909090909090906</v>
      </c>
      <c r="M73">
        <v>10670</v>
      </c>
      <c r="N73" s="15" t="s">
        <v>84</v>
      </c>
      <c r="O73">
        <v>12834</v>
      </c>
      <c r="P73" s="15" t="s">
        <v>1</v>
      </c>
    </row>
    <row r="74" spans="1:16" x14ac:dyDescent="0.3">
      <c r="A74" s="15" t="s">
        <v>83</v>
      </c>
      <c r="B74" s="15" t="s">
        <v>9</v>
      </c>
      <c r="C74" s="15" t="s">
        <v>4</v>
      </c>
      <c r="D74">
        <v>1022</v>
      </c>
      <c r="E74">
        <v>1013</v>
      </c>
      <c r="F74" s="16">
        <v>45735</v>
      </c>
      <c r="G74" s="15" t="s">
        <v>75</v>
      </c>
      <c r="H74" s="15" t="s">
        <v>2</v>
      </c>
      <c r="I74" s="15" t="s">
        <v>1</v>
      </c>
      <c r="J74" s="15" t="s">
        <v>1</v>
      </c>
      <c r="K74">
        <v>9</v>
      </c>
      <c r="L74">
        <v>5.5555555555555554</v>
      </c>
      <c r="M74">
        <v>1058</v>
      </c>
      <c r="N74" s="15" t="s">
        <v>82</v>
      </c>
      <c r="O74">
        <v>1267.0999999999999</v>
      </c>
      <c r="P74" s="15" t="s">
        <v>1</v>
      </c>
    </row>
    <row r="75" spans="1:16" x14ac:dyDescent="0.3">
      <c r="A75" s="15" t="s">
        <v>81</v>
      </c>
      <c r="B75" s="15" t="s">
        <v>9</v>
      </c>
      <c r="C75" s="15" t="s">
        <v>8</v>
      </c>
      <c r="D75">
        <v>2998.15</v>
      </c>
      <c r="E75">
        <v>3022.3</v>
      </c>
      <c r="F75" s="16">
        <v>45687</v>
      </c>
      <c r="G75" s="15" t="s">
        <v>75</v>
      </c>
      <c r="H75" s="15" t="s">
        <v>2</v>
      </c>
      <c r="I75" s="15" t="s">
        <v>1</v>
      </c>
      <c r="J75" s="15" t="s">
        <v>1</v>
      </c>
      <c r="K75">
        <v>-24.150000000000091</v>
      </c>
      <c r="L75">
        <v>-2.0703933747411929</v>
      </c>
      <c r="M75">
        <v>2901.55</v>
      </c>
      <c r="N75" s="15" t="s">
        <v>79</v>
      </c>
      <c r="O75">
        <v>2695.2</v>
      </c>
      <c r="P75" s="15" t="s">
        <v>1</v>
      </c>
    </row>
    <row r="76" spans="1:16" x14ac:dyDescent="0.3">
      <c r="A76" s="15" t="s">
        <v>81</v>
      </c>
      <c r="B76" s="15" t="s">
        <v>9</v>
      </c>
      <c r="C76" s="15" t="s">
        <v>4</v>
      </c>
      <c r="D76">
        <v>1932</v>
      </c>
      <c r="E76">
        <v>1916.4</v>
      </c>
      <c r="F76" s="16">
        <v>45121</v>
      </c>
      <c r="G76" s="15" t="s">
        <v>80</v>
      </c>
      <c r="H76" s="15" t="s">
        <v>30</v>
      </c>
      <c r="I76" s="15" t="s">
        <v>1</v>
      </c>
      <c r="J76" s="15" t="s">
        <v>1</v>
      </c>
      <c r="K76">
        <v>15.599999999999911</v>
      </c>
      <c r="L76">
        <v>3.2051282051282239</v>
      </c>
      <c r="M76">
        <v>1994.4</v>
      </c>
      <c r="N76" s="15" t="s">
        <v>79</v>
      </c>
      <c r="O76">
        <v>2695.2</v>
      </c>
      <c r="P76" s="15" t="s">
        <v>1</v>
      </c>
    </row>
    <row r="77" spans="1:16" x14ac:dyDescent="0.3">
      <c r="A77" s="15" t="s">
        <v>78</v>
      </c>
      <c r="B77" s="15" t="s">
        <v>9</v>
      </c>
      <c r="C77" s="15" t="s">
        <v>4</v>
      </c>
      <c r="D77">
        <v>261.7</v>
      </c>
      <c r="E77">
        <v>260.35000000000002</v>
      </c>
      <c r="F77" s="16">
        <v>45261</v>
      </c>
      <c r="G77" s="15" t="s">
        <v>75</v>
      </c>
      <c r="H77" s="15" t="s">
        <v>2</v>
      </c>
      <c r="I77" s="15" t="s">
        <v>1</v>
      </c>
      <c r="J77" s="15" t="s">
        <v>1</v>
      </c>
      <c r="K77">
        <v>1.3499999999999659</v>
      </c>
      <c r="L77">
        <v>37.037037037037983</v>
      </c>
      <c r="M77">
        <v>267.09999999999991</v>
      </c>
      <c r="N77" s="15" t="s">
        <v>77</v>
      </c>
      <c r="O77">
        <v>339.95</v>
      </c>
      <c r="P77" s="15" t="s">
        <v>1</v>
      </c>
    </row>
    <row r="78" spans="1:16" x14ac:dyDescent="0.3">
      <c r="A78" s="15" t="s">
        <v>76</v>
      </c>
      <c r="B78" s="15" t="s">
        <v>9</v>
      </c>
      <c r="C78" s="15" t="s">
        <v>8</v>
      </c>
      <c r="D78">
        <v>2122.1</v>
      </c>
      <c r="E78">
        <v>2138.1999999999998</v>
      </c>
      <c r="F78" s="16">
        <v>45670</v>
      </c>
      <c r="G78" s="15" t="s">
        <v>75</v>
      </c>
      <c r="H78" s="15" t="s">
        <v>2</v>
      </c>
      <c r="I78" s="15" t="s">
        <v>1</v>
      </c>
      <c r="J78" s="15" t="s">
        <v>1</v>
      </c>
      <c r="K78">
        <v>-16.099999999999909</v>
      </c>
      <c r="L78">
        <v>-3.1055900621118191</v>
      </c>
      <c r="M78">
        <v>2057.6999999999998</v>
      </c>
      <c r="N78" s="15" t="s">
        <v>74</v>
      </c>
      <c r="O78">
        <v>1626.7</v>
      </c>
      <c r="P78" s="15" t="s">
        <v>1</v>
      </c>
    </row>
    <row r="79" spans="1:16" x14ac:dyDescent="0.3">
      <c r="A79" s="15" t="s">
        <v>73</v>
      </c>
      <c r="B79" s="15" t="s">
        <v>9</v>
      </c>
      <c r="C79" s="15" t="s">
        <v>4</v>
      </c>
      <c r="D79">
        <v>184.5</v>
      </c>
      <c r="E79">
        <v>183.45</v>
      </c>
      <c r="F79" s="16">
        <v>45196</v>
      </c>
      <c r="G79" s="15" t="s">
        <v>51</v>
      </c>
      <c r="H79" s="15" t="s">
        <v>11</v>
      </c>
      <c r="I79" s="15" t="s">
        <v>1</v>
      </c>
      <c r="J79" s="15" t="s">
        <v>1</v>
      </c>
      <c r="K79">
        <v>1.0500000000000109</v>
      </c>
      <c r="L79">
        <v>47.619047619047102</v>
      </c>
      <c r="M79">
        <v>188.7</v>
      </c>
      <c r="N79" s="15" t="s">
        <v>72</v>
      </c>
      <c r="O79">
        <v>407</v>
      </c>
      <c r="P79" s="15" t="s">
        <v>1</v>
      </c>
    </row>
    <row r="80" spans="1:16" x14ac:dyDescent="0.3">
      <c r="A80" s="15" t="s">
        <v>71</v>
      </c>
      <c r="B80" s="15" t="s">
        <v>9</v>
      </c>
      <c r="C80" s="15" t="s">
        <v>8</v>
      </c>
      <c r="D80">
        <v>282.39999999999998</v>
      </c>
      <c r="E80">
        <v>285.3</v>
      </c>
      <c r="F80" s="16">
        <v>45586</v>
      </c>
      <c r="G80" s="15" t="s">
        <v>70</v>
      </c>
      <c r="H80" s="15" t="s">
        <v>11</v>
      </c>
      <c r="I80" s="15" t="s">
        <v>1</v>
      </c>
      <c r="J80" s="15" t="s">
        <v>1</v>
      </c>
      <c r="K80">
        <v>-2.9000000000000341</v>
      </c>
      <c r="L80">
        <v>-17.24137931034462</v>
      </c>
      <c r="M80">
        <v>270.79999999999978</v>
      </c>
      <c r="N80" s="15" t="s">
        <v>69</v>
      </c>
      <c r="O80">
        <v>238.67</v>
      </c>
      <c r="P80" s="15" t="s">
        <v>1</v>
      </c>
    </row>
    <row r="81" spans="1:16" x14ac:dyDescent="0.3">
      <c r="A81" s="15" t="s">
        <v>68</v>
      </c>
      <c r="B81" s="15" t="s">
        <v>9</v>
      </c>
      <c r="C81" s="15" t="s">
        <v>8</v>
      </c>
      <c r="D81">
        <v>5615.2</v>
      </c>
      <c r="E81">
        <v>5669.2</v>
      </c>
      <c r="F81" s="16">
        <v>45862</v>
      </c>
      <c r="G81" s="15" t="s">
        <v>67</v>
      </c>
      <c r="H81" s="15" t="s">
        <v>30</v>
      </c>
      <c r="I81" s="15" t="s">
        <v>1</v>
      </c>
      <c r="J81" s="15" t="s">
        <v>1</v>
      </c>
      <c r="K81">
        <v>-54</v>
      </c>
      <c r="L81">
        <v>-0.92592592592592593</v>
      </c>
      <c r="M81">
        <v>5399.2</v>
      </c>
      <c r="N81" s="15" t="s">
        <v>66</v>
      </c>
      <c r="O81">
        <v>5247.5</v>
      </c>
      <c r="P81" s="15" t="s">
        <v>1</v>
      </c>
    </row>
    <row r="82" spans="1:16" x14ac:dyDescent="0.3">
      <c r="A82" s="15" t="s">
        <v>65</v>
      </c>
      <c r="B82" s="15" t="s">
        <v>9</v>
      </c>
      <c r="C82" s="15" t="s">
        <v>8</v>
      </c>
      <c r="D82">
        <v>556.79999999999995</v>
      </c>
      <c r="E82">
        <v>560</v>
      </c>
      <c r="F82" s="16">
        <v>45541</v>
      </c>
      <c r="G82" s="15" t="s">
        <v>3</v>
      </c>
      <c r="H82" s="15" t="s">
        <v>2</v>
      </c>
      <c r="I82" s="15" t="s">
        <v>1</v>
      </c>
      <c r="J82" s="15" t="s">
        <v>1</v>
      </c>
      <c r="K82">
        <v>-3.200000000000045</v>
      </c>
      <c r="L82">
        <v>-15.62499999999978</v>
      </c>
      <c r="M82">
        <v>543.99999999999977</v>
      </c>
      <c r="N82" s="15" t="s">
        <v>64</v>
      </c>
      <c r="O82">
        <v>417.75</v>
      </c>
      <c r="P82" s="15" t="s">
        <v>1</v>
      </c>
    </row>
    <row r="83" spans="1:16" x14ac:dyDescent="0.3">
      <c r="A83" s="15" t="s">
        <v>65</v>
      </c>
      <c r="B83" s="15" t="s">
        <v>9</v>
      </c>
      <c r="C83" s="15" t="s">
        <v>4</v>
      </c>
      <c r="D83">
        <v>182.4</v>
      </c>
      <c r="E83">
        <v>180.55</v>
      </c>
      <c r="F83" s="16">
        <v>45131</v>
      </c>
      <c r="G83" s="15" t="s">
        <v>51</v>
      </c>
      <c r="H83" s="15" t="s">
        <v>2</v>
      </c>
      <c r="I83" s="15" t="s">
        <v>1</v>
      </c>
      <c r="J83" s="15" t="s">
        <v>1</v>
      </c>
      <c r="K83">
        <v>1.8499999999999941</v>
      </c>
      <c r="L83">
        <v>27.02702702702711</v>
      </c>
      <c r="M83">
        <v>189.8</v>
      </c>
      <c r="N83" s="15" t="s">
        <v>64</v>
      </c>
      <c r="O83">
        <v>417.75</v>
      </c>
      <c r="P83" s="15" t="s">
        <v>1</v>
      </c>
    </row>
    <row r="84" spans="1:16" x14ac:dyDescent="0.3">
      <c r="A84" s="15" t="s">
        <v>63</v>
      </c>
      <c r="B84" s="15" t="s">
        <v>9</v>
      </c>
      <c r="C84" s="15" t="s">
        <v>8</v>
      </c>
      <c r="D84">
        <v>295</v>
      </c>
      <c r="E84">
        <v>296.8</v>
      </c>
      <c r="F84" s="16">
        <v>45868</v>
      </c>
      <c r="G84" s="15" t="s">
        <v>3</v>
      </c>
      <c r="H84" s="15" t="s">
        <v>2</v>
      </c>
      <c r="I84" s="15" t="s">
        <v>1</v>
      </c>
      <c r="J84" s="15" t="s">
        <v>1</v>
      </c>
      <c r="K84">
        <v>-1.8000000000000109</v>
      </c>
      <c r="L84">
        <v>-27.777777777777601</v>
      </c>
      <c r="M84">
        <v>287.8</v>
      </c>
      <c r="N84" s="15" t="s">
        <v>62</v>
      </c>
      <c r="O84">
        <v>288.2</v>
      </c>
      <c r="P84" s="15" t="s">
        <v>1</v>
      </c>
    </row>
    <row r="85" spans="1:16" x14ac:dyDescent="0.3">
      <c r="A85" s="15" t="s">
        <v>60</v>
      </c>
      <c r="B85" s="15" t="s">
        <v>9</v>
      </c>
      <c r="C85" s="15" t="s">
        <v>8</v>
      </c>
      <c r="D85">
        <v>418.5</v>
      </c>
      <c r="E85">
        <v>421</v>
      </c>
      <c r="F85" s="16">
        <v>45820</v>
      </c>
      <c r="G85" s="15" t="s">
        <v>61</v>
      </c>
      <c r="H85" s="15" t="s">
        <v>2</v>
      </c>
      <c r="I85" s="15" t="s">
        <v>1</v>
      </c>
      <c r="J85" s="15" t="s">
        <v>1</v>
      </c>
      <c r="K85">
        <v>-2.5</v>
      </c>
      <c r="L85">
        <v>-20</v>
      </c>
      <c r="M85">
        <v>408.5</v>
      </c>
      <c r="N85" s="15" t="s">
        <v>59</v>
      </c>
      <c r="O85">
        <v>387.15</v>
      </c>
      <c r="P85" s="15" t="s">
        <v>1</v>
      </c>
    </row>
    <row r="86" spans="1:16" x14ac:dyDescent="0.3">
      <c r="A86" s="15" t="s">
        <v>60</v>
      </c>
      <c r="B86" s="15" t="s">
        <v>9</v>
      </c>
      <c r="C86" s="15" t="s">
        <v>8</v>
      </c>
      <c r="D86">
        <v>605.79999999999995</v>
      </c>
      <c r="E86">
        <v>609.9</v>
      </c>
      <c r="F86" s="16">
        <v>45544</v>
      </c>
      <c r="G86" s="15" t="s">
        <v>3</v>
      </c>
      <c r="H86" s="15" t="s">
        <v>2</v>
      </c>
      <c r="I86" s="15" t="s">
        <v>1</v>
      </c>
      <c r="J86" s="15" t="s">
        <v>1</v>
      </c>
      <c r="K86">
        <v>-4.1000000000000227</v>
      </c>
      <c r="L86">
        <v>-12.19512195121944</v>
      </c>
      <c r="M86">
        <v>589.39999999999986</v>
      </c>
      <c r="N86" s="15" t="s">
        <v>59</v>
      </c>
      <c r="O86">
        <v>387.15</v>
      </c>
      <c r="P86" s="15" t="s">
        <v>1</v>
      </c>
    </row>
    <row r="87" spans="1:16" x14ac:dyDescent="0.3">
      <c r="A87" s="15" t="s">
        <v>60</v>
      </c>
      <c r="B87" s="15" t="s">
        <v>9</v>
      </c>
      <c r="C87" s="15" t="s">
        <v>4</v>
      </c>
      <c r="D87">
        <v>351.1</v>
      </c>
      <c r="E87">
        <v>347.1</v>
      </c>
      <c r="F87" s="16">
        <v>45261</v>
      </c>
      <c r="G87" s="15" t="s">
        <v>17</v>
      </c>
      <c r="H87" s="15" t="s">
        <v>2</v>
      </c>
      <c r="I87" s="15" t="s">
        <v>1</v>
      </c>
      <c r="J87" s="15" t="s">
        <v>1</v>
      </c>
      <c r="K87">
        <v>4</v>
      </c>
      <c r="L87">
        <v>12.5</v>
      </c>
      <c r="M87">
        <v>367.1</v>
      </c>
      <c r="N87" s="15" t="s">
        <v>59</v>
      </c>
      <c r="O87">
        <v>387.15</v>
      </c>
      <c r="P87" s="15" t="s">
        <v>1</v>
      </c>
    </row>
    <row r="88" spans="1:16" x14ac:dyDescent="0.3">
      <c r="A88" s="15" t="s">
        <v>58</v>
      </c>
      <c r="B88" s="15" t="s">
        <v>9</v>
      </c>
      <c r="C88" s="15" t="s">
        <v>8</v>
      </c>
      <c r="D88">
        <v>1546</v>
      </c>
      <c r="E88">
        <v>1553</v>
      </c>
      <c r="F88" s="16">
        <v>45847</v>
      </c>
      <c r="G88" s="15" t="s">
        <v>56</v>
      </c>
      <c r="H88" s="15" t="s">
        <v>2</v>
      </c>
      <c r="I88" s="15" t="s">
        <v>1</v>
      </c>
      <c r="J88" s="15" t="s">
        <v>1</v>
      </c>
      <c r="K88">
        <v>-7</v>
      </c>
      <c r="L88">
        <v>-7.1428571428571432</v>
      </c>
      <c r="M88">
        <v>1518</v>
      </c>
      <c r="N88" s="15" t="s">
        <v>57</v>
      </c>
      <c r="O88">
        <v>1382.6</v>
      </c>
      <c r="P88" s="15" t="s">
        <v>1</v>
      </c>
    </row>
    <row r="89" spans="1:16" x14ac:dyDescent="0.3">
      <c r="A89" s="15" t="s">
        <v>54</v>
      </c>
      <c r="B89" s="15" t="s">
        <v>9</v>
      </c>
      <c r="C89" s="15" t="s">
        <v>4</v>
      </c>
      <c r="D89">
        <v>120.4</v>
      </c>
      <c r="E89">
        <v>119.5</v>
      </c>
      <c r="F89" s="16">
        <v>45873</v>
      </c>
      <c r="G89" s="15" t="s">
        <v>56</v>
      </c>
      <c r="H89" s="15" t="s">
        <v>2</v>
      </c>
      <c r="I89" s="15" t="s">
        <v>1</v>
      </c>
      <c r="J89" s="15" t="s">
        <v>1</v>
      </c>
      <c r="K89">
        <v>0.90000000000000568</v>
      </c>
      <c r="L89">
        <v>55.555555555555202</v>
      </c>
      <c r="M89">
        <v>124</v>
      </c>
      <c r="N89" s="15" t="s">
        <v>52</v>
      </c>
      <c r="O89">
        <v>124.05</v>
      </c>
      <c r="P89" s="15" t="s">
        <v>55</v>
      </c>
    </row>
    <row r="90" spans="1:16" x14ac:dyDescent="0.3">
      <c r="A90" s="15" t="s">
        <v>54</v>
      </c>
      <c r="B90" s="15" t="s">
        <v>9</v>
      </c>
      <c r="C90" s="15" t="s">
        <v>8</v>
      </c>
      <c r="D90">
        <v>135.9</v>
      </c>
      <c r="E90">
        <v>137.19999999999999</v>
      </c>
      <c r="F90" s="16">
        <v>45863</v>
      </c>
      <c r="G90" s="15" t="s">
        <v>53</v>
      </c>
      <c r="H90" s="15" t="s">
        <v>30</v>
      </c>
      <c r="I90" s="15" t="s">
        <v>1</v>
      </c>
      <c r="J90" s="15" t="s">
        <v>1</v>
      </c>
      <c r="K90">
        <v>-1.2999999999999829</v>
      </c>
      <c r="L90">
        <v>-38.461538461538957</v>
      </c>
      <c r="M90">
        <v>130.7000000000001</v>
      </c>
      <c r="N90" s="15" t="s">
        <v>52</v>
      </c>
      <c r="O90">
        <v>124.05</v>
      </c>
      <c r="P90" s="15" t="s">
        <v>1</v>
      </c>
    </row>
    <row r="91" spans="1:16" x14ac:dyDescent="0.3">
      <c r="A91" s="15" t="s">
        <v>50</v>
      </c>
      <c r="B91" s="15" t="s">
        <v>9</v>
      </c>
      <c r="C91" s="15" t="s">
        <v>4</v>
      </c>
      <c r="D91">
        <v>678.5</v>
      </c>
      <c r="E91">
        <v>674.5</v>
      </c>
      <c r="F91" s="16">
        <v>45659</v>
      </c>
      <c r="G91" s="15" t="s">
        <v>51</v>
      </c>
      <c r="H91" s="15" t="s">
        <v>2</v>
      </c>
      <c r="I91" s="15" t="s">
        <v>1</v>
      </c>
      <c r="J91" s="15" t="s">
        <v>1</v>
      </c>
      <c r="K91">
        <v>4</v>
      </c>
      <c r="L91">
        <v>12.5</v>
      </c>
      <c r="M91">
        <v>694.5</v>
      </c>
      <c r="N91" s="15" t="s">
        <v>49</v>
      </c>
      <c r="O91">
        <v>790.1</v>
      </c>
      <c r="P91" s="15" t="s">
        <v>1</v>
      </c>
    </row>
    <row r="92" spans="1:16" x14ac:dyDescent="0.3">
      <c r="A92" s="15" t="s">
        <v>50</v>
      </c>
      <c r="B92" s="15" t="s">
        <v>5</v>
      </c>
      <c r="C92" s="15" t="s">
        <v>8</v>
      </c>
      <c r="D92">
        <v>908.1</v>
      </c>
      <c r="E92">
        <v>911</v>
      </c>
      <c r="F92" s="16">
        <v>45856</v>
      </c>
      <c r="G92" s="15" t="s">
        <v>31</v>
      </c>
      <c r="H92" s="15" t="s">
        <v>30</v>
      </c>
      <c r="I92" s="15" t="s">
        <v>1</v>
      </c>
      <c r="J92" s="15" t="s">
        <v>1</v>
      </c>
      <c r="K92">
        <v>-2.8999999999999768</v>
      </c>
      <c r="L92">
        <v>-17.241379310344961</v>
      </c>
      <c r="M92">
        <v>896.50000000000011</v>
      </c>
      <c r="N92" s="15" t="s">
        <v>49</v>
      </c>
      <c r="O92">
        <v>790.1</v>
      </c>
      <c r="P92" s="15" t="s">
        <v>1</v>
      </c>
    </row>
    <row r="93" spans="1:16" x14ac:dyDescent="0.3">
      <c r="A93" s="15" t="s">
        <v>48</v>
      </c>
      <c r="B93" s="15" t="s">
        <v>9</v>
      </c>
      <c r="C93" s="15" t="s">
        <v>4</v>
      </c>
      <c r="D93">
        <v>1756</v>
      </c>
      <c r="E93">
        <v>1746.5</v>
      </c>
      <c r="F93" s="16">
        <v>45824</v>
      </c>
      <c r="G93" s="15" t="s">
        <v>47</v>
      </c>
      <c r="H93" s="15" t="s">
        <v>11</v>
      </c>
      <c r="I93" s="15" t="s">
        <v>1</v>
      </c>
      <c r="J93" s="15" t="s">
        <v>1</v>
      </c>
      <c r="K93">
        <v>9.5</v>
      </c>
      <c r="L93">
        <v>5.2631578947368416</v>
      </c>
      <c r="M93">
        <v>1794</v>
      </c>
      <c r="N93" s="15" t="s">
        <v>46</v>
      </c>
      <c r="O93">
        <v>1840.3</v>
      </c>
      <c r="P93" s="15" t="s">
        <v>1</v>
      </c>
    </row>
    <row r="94" spans="1:16" x14ac:dyDescent="0.3">
      <c r="A94" s="15" t="s">
        <v>44</v>
      </c>
      <c r="B94" s="15" t="s">
        <v>9</v>
      </c>
      <c r="C94" s="15" t="s">
        <v>8</v>
      </c>
      <c r="D94">
        <v>1193</v>
      </c>
      <c r="E94">
        <v>1201</v>
      </c>
      <c r="F94" s="16">
        <v>45568</v>
      </c>
      <c r="G94" s="15" t="s">
        <v>45</v>
      </c>
      <c r="H94" s="15" t="s">
        <v>30</v>
      </c>
      <c r="I94" s="15" t="s">
        <v>1</v>
      </c>
      <c r="J94" s="15" t="s">
        <v>1</v>
      </c>
      <c r="K94">
        <v>-8</v>
      </c>
      <c r="L94">
        <v>-6.25</v>
      </c>
      <c r="M94">
        <v>1161</v>
      </c>
      <c r="N94" s="15" t="s">
        <v>43</v>
      </c>
      <c r="O94">
        <v>1056.0999999999999</v>
      </c>
      <c r="P94" s="15" t="s">
        <v>1</v>
      </c>
    </row>
    <row r="95" spans="1:16" x14ac:dyDescent="0.3">
      <c r="A95" s="15" t="s">
        <v>44</v>
      </c>
      <c r="B95" s="15" t="s">
        <v>9</v>
      </c>
      <c r="C95" s="15" t="s">
        <v>4</v>
      </c>
      <c r="D95">
        <v>783</v>
      </c>
      <c r="E95">
        <v>780.45</v>
      </c>
      <c r="F95" s="16">
        <v>45084</v>
      </c>
      <c r="G95" s="15" t="s">
        <v>17</v>
      </c>
      <c r="H95" s="15" t="s">
        <v>30</v>
      </c>
      <c r="I95" s="15" t="s">
        <v>1</v>
      </c>
      <c r="J95" s="15" t="s">
        <v>1</v>
      </c>
      <c r="K95">
        <v>2.549999999999955</v>
      </c>
      <c r="L95">
        <v>19.607843137255252</v>
      </c>
      <c r="M95">
        <v>793.19999999999982</v>
      </c>
      <c r="N95" s="15" t="s">
        <v>43</v>
      </c>
      <c r="O95">
        <v>1056.0999999999999</v>
      </c>
      <c r="P95" s="15" t="s">
        <v>1</v>
      </c>
    </row>
    <row r="96" spans="1:16" x14ac:dyDescent="0.3">
      <c r="A96" s="15" t="s">
        <v>40</v>
      </c>
      <c r="B96" s="15" t="s">
        <v>9</v>
      </c>
      <c r="C96" s="15" t="s">
        <v>8</v>
      </c>
      <c r="D96">
        <v>711.1</v>
      </c>
      <c r="E96">
        <v>715.5</v>
      </c>
      <c r="F96" s="16">
        <v>45824</v>
      </c>
      <c r="G96" s="15" t="s">
        <v>42</v>
      </c>
      <c r="H96" s="15" t="s">
        <v>30</v>
      </c>
      <c r="I96" s="15" t="s">
        <v>1</v>
      </c>
      <c r="J96" s="15" t="s">
        <v>1</v>
      </c>
      <c r="K96">
        <v>-4.3999999999999773</v>
      </c>
      <c r="L96">
        <v>-11.36363636363642</v>
      </c>
      <c r="M96">
        <v>693.50000000000011</v>
      </c>
      <c r="N96" s="15" t="s">
        <v>39</v>
      </c>
      <c r="O96">
        <v>663.75</v>
      </c>
      <c r="P96" s="15" t="s">
        <v>1</v>
      </c>
    </row>
    <row r="97" spans="1:16" x14ac:dyDescent="0.3">
      <c r="A97" s="15" t="s">
        <v>40</v>
      </c>
      <c r="B97" s="15" t="s">
        <v>9</v>
      </c>
      <c r="C97" s="15" t="s">
        <v>8</v>
      </c>
      <c r="D97">
        <v>877</v>
      </c>
      <c r="E97">
        <v>889.25</v>
      </c>
      <c r="F97" s="16">
        <v>45594</v>
      </c>
      <c r="G97" s="15" t="s">
        <v>41</v>
      </c>
      <c r="H97" s="15" t="s">
        <v>11</v>
      </c>
      <c r="I97" s="15" t="s">
        <v>1</v>
      </c>
      <c r="J97" s="15" t="s">
        <v>1</v>
      </c>
      <c r="K97">
        <v>-12.25</v>
      </c>
      <c r="L97">
        <v>-4.0816326530612246</v>
      </c>
      <c r="M97">
        <v>828</v>
      </c>
      <c r="N97" s="15" t="s">
        <v>39</v>
      </c>
      <c r="O97">
        <v>663.75</v>
      </c>
      <c r="P97" s="15" t="s">
        <v>1</v>
      </c>
    </row>
    <row r="98" spans="1:16" x14ac:dyDescent="0.3">
      <c r="A98" s="15" t="s">
        <v>40</v>
      </c>
      <c r="B98" s="15" t="s">
        <v>9</v>
      </c>
      <c r="C98" s="15" t="s">
        <v>4</v>
      </c>
      <c r="D98">
        <v>478.2</v>
      </c>
      <c r="E98">
        <v>475.2</v>
      </c>
      <c r="F98" s="16">
        <v>45054</v>
      </c>
      <c r="G98" s="15" t="s">
        <v>3</v>
      </c>
      <c r="H98" s="15" t="s">
        <v>2</v>
      </c>
      <c r="I98" s="15" t="s">
        <v>1</v>
      </c>
      <c r="J98" s="15" t="s">
        <v>1</v>
      </c>
      <c r="K98">
        <v>3</v>
      </c>
      <c r="L98">
        <v>16.666666666666671</v>
      </c>
      <c r="M98">
        <v>490.2</v>
      </c>
      <c r="N98" s="15" t="s">
        <v>39</v>
      </c>
      <c r="O98">
        <v>663.75</v>
      </c>
      <c r="P98" s="15" t="s">
        <v>1</v>
      </c>
    </row>
    <row r="99" spans="1:16" x14ac:dyDescent="0.3">
      <c r="A99" s="15" t="s">
        <v>38</v>
      </c>
      <c r="B99" s="15" t="s">
        <v>9</v>
      </c>
      <c r="C99" s="15" t="s">
        <v>4</v>
      </c>
      <c r="D99">
        <v>372.5</v>
      </c>
      <c r="E99">
        <v>369.25</v>
      </c>
      <c r="F99" s="16">
        <v>45789</v>
      </c>
      <c r="G99" s="15" t="s">
        <v>37</v>
      </c>
      <c r="H99" s="15" t="s">
        <v>2</v>
      </c>
      <c r="I99" s="15" t="s">
        <v>1</v>
      </c>
      <c r="J99" s="15" t="s">
        <v>1</v>
      </c>
      <c r="K99">
        <v>3.25</v>
      </c>
      <c r="L99">
        <v>15.38461538461539</v>
      </c>
      <c r="M99">
        <v>385.5</v>
      </c>
      <c r="N99" s="15" t="s">
        <v>36</v>
      </c>
      <c r="O99">
        <v>387.2</v>
      </c>
      <c r="P99" s="15" t="s">
        <v>1</v>
      </c>
    </row>
    <row r="100" spans="1:16" x14ac:dyDescent="0.3">
      <c r="A100" s="15" t="s">
        <v>35</v>
      </c>
      <c r="B100" s="15" t="s">
        <v>9</v>
      </c>
      <c r="C100" s="15" t="s">
        <v>4</v>
      </c>
      <c r="D100">
        <v>153.5</v>
      </c>
      <c r="E100">
        <v>152.30000000000001</v>
      </c>
      <c r="F100" s="16">
        <v>45873</v>
      </c>
      <c r="G100" s="15" t="s">
        <v>3</v>
      </c>
      <c r="H100" s="15" t="s">
        <v>2</v>
      </c>
      <c r="I100" s="15" t="s">
        <v>1</v>
      </c>
      <c r="J100" s="15" t="s">
        <v>1</v>
      </c>
      <c r="K100">
        <v>1.1999999999999891</v>
      </c>
      <c r="L100">
        <v>41.666666666667062</v>
      </c>
      <c r="M100">
        <v>158.30000000000001</v>
      </c>
      <c r="N100" s="15" t="s">
        <v>33</v>
      </c>
      <c r="O100">
        <v>160.18</v>
      </c>
      <c r="P100" s="15" t="s">
        <v>1</v>
      </c>
    </row>
    <row r="101" spans="1:16" x14ac:dyDescent="0.3">
      <c r="A101" s="15" t="s">
        <v>35</v>
      </c>
      <c r="B101" s="15" t="s">
        <v>9</v>
      </c>
      <c r="C101" s="15" t="s">
        <v>4</v>
      </c>
      <c r="D101">
        <v>123.3</v>
      </c>
      <c r="E101">
        <v>122.45</v>
      </c>
      <c r="F101" s="16">
        <v>45671</v>
      </c>
      <c r="G101" s="15" t="s">
        <v>34</v>
      </c>
      <c r="H101" s="15" t="s">
        <v>2</v>
      </c>
      <c r="I101" s="15" t="s">
        <v>1</v>
      </c>
      <c r="J101" s="15" t="s">
        <v>1</v>
      </c>
      <c r="K101">
        <v>0.84999999999999432</v>
      </c>
      <c r="L101">
        <v>58.823529411765101</v>
      </c>
      <c r="M101">
        <v>126.7</v>
      </c>
      <c r="N101" s="15" t="s">
        <v>33</v>
      </c>
      <c r="O101">
        <v>160.18</v>
      </c>
      <c r="P101" s="15" t="s">
        <v>1</v>
      </c>
    </row>
    <row r="102" spans="1:16" x14ac:dyDescent="0.3">
      <c r="A102" s="15" t="s">
        <v>32</v>
      </c>
      <c r="B102" s="15" t="s">
        <v>9</v>
      </c>
      <c r="C102" s="15" t="s">
        <v>8</v>
      </c>
      <c r="D102">
        <v>1605</v>
      </c>
      <c r="E102">
        <v>1615</v>
      </c>
      <c r="F102" s="16">
        <v>45855</v>
      </c>
      <c r="G102" s="15" t="s">
        <v>31</v>
      </c>
      <c r="H102" s="15" t="s">
        <v>30</v>
      </c>
      <c r="I102" s="15" t="s">
        <v>1</v>
      </c>
      <c r="J102" s="15" t="s">
        <v>1</v>
      </c>
      <c r="K102">
        <v>-10</v>
      </c>
      <c r="L102">
        <v>-5</v>
      </c>
      <c r="M102">
        <v>1565</v>
      </c>
      <c r="N102" s="15" t="s">
        <v>29</v>
      </c>
      <c r="O102">
        <v>1506.3</v>
      </c>
      <c r="P102" s="15" t="s">
        <v>1</v>
      </c>
    </row>
    <row r="103" spans="1:16" x14ac:dyDescent="0.3">
      <c r="A103" s="15" t="s">
        <v>28</v>
      </c>
      <c r="B103" s="15" t="s">
        <v>9</v>
      </c>
      <c r="C103" s="15" t="s">
        <v>4</v>
      </c>
      <c r="D103">
        <v>2528</v>
      </c>
      <c r="E103">
        <v>2515</v>
      </c>
      <c r="F103" s="16">
        <v>45422</v>
      </c>
      <c r="G103" s="15" t="s">
        <v>3</v>
      </c>
      <c r="H103" s="15" t="s">
        <v>2</v>
      </c>
      <c r="I103" s="15" t="s">
        <v>1</v>
      </c>
      <c r="J103" s="15" t="s">
        <v>1</v>
      </c>
      <c r="K103">
        <v>13</v>
      </c>
      <c r="L103">
        <v>3.8461538461538458</v>
      </c>
      <c r="M103">
        <v>2580</v>
      </c>
      <c r="N103" s="15" t="s">
        <v>27</v>
      </c>
      <c r="O103">
        <v>3617.8</v>
      </c>
      <c r="P103" s="15" t="s">
        <v>1</v>
      </c>
    </row>
    <row r="104" spans="1:16" x14ac:dyDescent="0.3">
      <c r="A104" s="15" t="s">
        <v>26</v>
      </c>
      <c r="B104" s="15" t="s">
        <v>9</v>
      </c>
      <c r="C104" s="15" t="s">
        <v>4</v>
      </c>
      <c r="D104">
        <v>1011</v>
      </c>
      <c r="E104">
        <v>997.4</v>
      </c>
      <c r="F104" s="16">
        <v>45322</v>
      </c>
      <c r="G104" s="15" t="s">
        <v>3</v>
      </c>
      <c r="H104" s="15" t="s">
        <v>2</v>
      </c>
      <c r="I104" s="15" t="s">
        <v>1</v>
      </c>
      <c r="J104" s="15" t="s">
        <v>1</v>
      </c>
      <c r="K104">
        <v>13.600000000000019</v>
      </c>
      <c r="L104">
        <v>3.6764705882352882</v>
      </c>
      <c r="M104">
        <v>1065.4000000000001</v>
      </c>
      <c r="N104" s="15" t="s">
        <v>25</v>
      </c>
      <c r="O104">
        <v>1362.1</v>
      </c>
      <c r="P104" s="15" t="s">
        <v>1</v>
      </c>
    </row>
    <row r="105" spans="1:16" x14ac:dyDescent="0.3">
      <c r="A105" s="15" t="s">
        <v>26</v>
      </c>
      <c r="B105" s="15" t="s">
        <v>9</v>
      </c>
      <c r="C105" s="15" t="s">
        <v>4</v>
      </c>
      <c r="D105">
        <v>851</v>
      </c>
      <c r="E105">
        <v>838.9</v>
      </c>
      <c r="F105" s="16">
        <v>45259</v>
      </c>
      <c r="G105" s="15" t="s">
        <v>17</v>
      </c>
      <c r="H105" s="15" t="s">
        <v>2</v>
      </c>
      <c r="I105" s="15" t="s">
        <v>1</v>
      </c>
      <c r="J105" s="15" t="s">
        <v>1</v>
      </c>
      <c r="K105">
        <v>12.100000000000019</v>
      </c>
      <c r="L105">
        <v>4.1322314049586701</v>
      </c>
      <c r="M105">
        <v>899.40000000000009</v>
      </c>
      <c r="N105" s="15" t="s">
        <v>25</v>
      </c>
      <c r="O105">
        <v>1362.1</v>
      </c>
      <c r="P105" s="15" t="s">
        <v>1</v>
      </c>
    </row>
    <row r="106" spans="1:16" x14ac:dyDescent="0.3">
      <c r="A106" s="15" t="s">
        <v>26</v>
      </c>
      <c r="B106" s="15" t="s">
        <v>9</v>
      </c>
      <c r="C106" s="15" t="s">
        <v>4</v>
      </c>
      <c r="D106">
        <v>592.6</v>
      </c>
      <c r="E106">
        <v>586.79999999999995</v>
      </c>
      <c r="F106" s="16">
        <v>45112</v>
      </c>
      <c r="G106" s="15" t="s">
        <v>17</v>
      </c>
      <c r="H106" s="15" t="s">
        <v>2</v>
      </c>
      <c r="I106" s="15" t="s">
        <v>1</v>
      </c>
      <c r="J106" s="15" t="s">
        <v>1</v>
      </c>
      <c r="K106">
        <v>5.8000000000000682</v>
      </c>
      <c r="L106">
        <v>8.6206896551723116</v>
      </c>
      <c r="M106">
        <v>615.8000000000003</v>
      </c>
      <c r="N106" s="15" t="s">
        <v>25</v>
      </c>
      <c r="O106">
        <v>1362.1</v>
      </c>
      <c r="P106" s="15" t="s">
        <v>1</v>
      </c>
    </row>
    <row r="107" spans="1:16" x14ac:dyDescent="0.3">
      <c r="A107" s="15" t="s">
        <v>24</v>
      </c>
      <c r="B107" s="15" t="s">
        <v>9</v>
      </c>
      <c r="C107" s="15" t="s">
        <v>8</v>
      </c>
      <c r="D107">
        <v>8093</v>
      </c>
      <c r="E107">
        <v>8165</v>
      </c>
      <c r="F107" s="16">
        <v>45581</v>
      </c>
      <c r="G107" s="15" t="s">
        <v>3</v>
      </c>
      <c r="H107" s="15" t="s">
        <v>2</v>
      </c>
      <c r="I107" s="15" t="s">
        <v>1</v>
      </c>
      <c r="J107" s="15" t="s">
        <v>1</v>
      </c>
      <c r="K107">
        <v>-72</v>
      </c>
      <c r="L107">
        <v>-0.69444444444444442</v>
      </c>
      <c r="M107">
        <v>7805</v>
      </c>
      <c r="N107" s="15" t="s">
        <v>23</v>
      </c>
      <c r="O107">
        <v>5398.5</v>
      </c>
      <c r="P107" s="15" t="s">
        <v>1</v>
      </c>
    </row>
    <row r="108" spans="1:16" x14ac:dyDescent="0.3">
      <c r="A108" s="15" t="s">
        <v>22</v>
      </c>
      <c r="B108" s="15" t="s">
        <v>9</v>
      </c>
      <c r="C108" s="15" t="s">
        <v>4</v>
      </c>
      <c r="D108">
        <v>2180</v>
      </c>
      <c r="E108">
        <v>2168</v>
      </c>
      <c r="F108" s="16">
        <v>45671</v>
      </c>
      <c r="G108" s="15" t="s">
        <v>17</v>
      </c>
      <c r="H108" s="15" t="s">
        <v>2</v>
      </c>
      <c r="I108" s="15" t="s">
        <v>1</v>
      </c>
      <c r="J108" s="15" t="s">
        <v>1</v>
      </c>
      <c r="K108">
        <v>12</v>
      </c>
      <c r="L108">
        <v>4.166666666666667</v>
      </c>
      <c r="M108">
        <v>2228</v>
      </c>
      <c r="N108" s="15" t="s">
        <v>21</v>
      </c>
      <c r="O108">
        <v>3019.2</v>
      </c>
      <c r="P108" s="15" t="s">
        <v>1</v>
      </c>
    </row>
    <row r="109" spans="1:16" x14ac:dyDescent="0.3">
      <c r="A109" s="15" t="s">
        <v>20</v>
      </c>
      <c r="B109" s="15" t="s">
        <v>9</v>
      </c>
      <c r="C109" s="15" t="s">
        <v>4</v>
      </c>
      <c r="D109">
        <v>947.6</v>
      </c>
      <c r="E109">
        <v>943.7</v>
      </c>
      <c r="F109" s="16">
        <v>45124</v>
      </c>
      <c r="G109" s="15" t="s">
        <v>17</v>
      </c>
      <c r="H109" s="15" t="s">
        <v>2</v>
      </c>
      <c r="I109" s="15" t="s">
        <v>1</v>
      </c>
      <c r="J109" s="15" t="s">
        <v>1</v>
      </c>
      <c r="K109">
        <v>3.8999999999999768</v>
      </c>
      <c r="L109">
        <v>12.820512820512899</v>
      </c>
      <c r="M109">
        <v>963.19999999999993</v>
      </c>
      <c r="N109" s="15" t="s">
        <v>19</v>
      </c>
      <c r="O109">
        <v>1306.2</v>
      </c>
      <c r="P109" s="15" t="s">
        <v>1</v>
      </c>
    </row>
    <row r="110" spans="1:16" x14ac:dyDescent="0.3">
      <c r="A110" s="15" t="s">
        <v>18</v>
      </c>
      <c r="B110" s="15" t="s">
        <v>9</v>
      </c>
      <c r="C110" s="15" t="s">
        <v>4</v>
      </c>
      <c r="D110">
        <v>499</v>
      </c>
      <c r="E110">
        <v>495.55</v>
      </c>
      <c r="F110" s="16">
        <v>45043</v>
      </c>
      <c r="G110" s="15" t="s">
        <v>17</v>
      </c>
      <c r="H110" s="15" t="s">
        <v>2</v>
      </c>
      <c r="I110" s="15" t="s">
        <v>1</v>
      </c>
      <c r="J110" s="15" t="s">
        <v>1</v>
      </c>
      <c r="K110">
        <v>3.4499999999999891</v>
      </c>
      <c r="L110">
        <v>14.492753623188451</v>
      </c>
      <c r="M110">
        <v>512.79999999999995</v>
      </c>
      <c r="N110" s="15" t="s">
        <v>16</v>
      </c>
      <c r="O110">
        <v>1114.4000000000001</v>
      </c>
      <c r="P110" s="15" t="s">
        <v>1</v>
      </c>
    </row>
    <row r="111" spans="1:16" x14ac:dyDescent="0.3">
      <c r="A111" s="15" t="s">
        <v>15</v>
      </c>
      <c r="B111" s="15" t="s">
        <v>9</v>
      </c>
      <c r="C111" s="15" t="s">
        <v>4</v>
      </c>
      <c r="D111">
        <v>448</v>
      </c>
      <c r="E111">
        <v>444.1</v>
      </c>
      <c r="F111" s="16">
        <v>45422</v>
      </c>
      <c r="G111" s="15" t="s">
        <v>3</v>
      </c>
      <c r="H111" s="15" t="s">
        <v>2</v>
      </c>
      <c r="I111" s="15" t="s">
        <v>1</v>
      </c>
      <c r="J111" s="15" t="s">
        <v>1</v>
      </c>
      <c r="K111">
        <v>3.8999999999999768</v>
      </c>
      <c r="L111">
        <v>12.820512820512899</v>
      </c>
      <c r="M111">
        <v>463.59999999999991</v>
      </c>
      <c r="N111" s="15" t="s">
        <v>14</v>
      </c>
      <c r="O111">
        <v>686.15</v>
      </c>
      <c r="P111" s="15" t="s">
        <v>1</v>
      </c>
    </row>
    <row r="112" spans="1:16" x14ac:dyDescent="0.3">
      <c r="A112" s="15" t="s">
        <v>13</v>
      </c>
      <c r="B112" s="15" t="s">
        <v>9</v>
      </c>
      <c r="C112" s="15" t="s">
        <v>4</v>
      </c>
      <c r="D112">
        <v>413.5</v>
      </c>
      <c r="E112">
        <v>409</v>
      </c>
      <c r="F112" s="16">
        <v>45253</v>
      </c>
      <c r="G112" s="15" t="s">
        <v>12</v>
      </c>
      <c r="H112" s="15" t="s">
        <v>11</v>
      </c>
      <c r="I112" s="15" t="s">
        <v>1</v>
      </c>
      <c r="J112" s="15" t="s">
        <v>1</v>
      </c>
      <c r="K112">
        <v>4.5</v>
      </c>
      <c r="L112">
        <v>11.111111111111111</v>
      </c>
      <c r="M112">
        <v>431.5</v>
      </c>
      <c r="N112" s="15" t="s">
        <v>10</v>
      </c>
      <c r="O112">
        <v>511.1</v>
      </c>
      <c r="P112" s="15" t="s">
        <v>1</v>
      </c>
    </row>
    <row r="113" spans="1:16" x14ac:dyDescent="0.3">
      <c r="A113" s="15" t="s">
        <v>6</v>
      </c>
      <c r="B113" s="15" t="s">
        <v>9</v>
      </c>
      <c r="C113" s="15" t="s">
        <v>8</v>
      </c>
      <c r="D113">
        <v>277.2</v>
      </c>
      <c r="E113">
        <v>280</v>
      </c>
      <c r="F113" s="16">
        <v>45728</v>
      </c>
      <c r="G113" s="15" t="s">
        <v>7</v>
      </c>
      <c r="H113" s="15" t="s">
        <v>2</v>
      </c>
      <c r="I113" s="15" t="s">
        <v>1</v>
      </c>
      <c r="J113" s="15" t="s">
        <v>1</v>
      </c>
      <c r="K113">
        <v>-2.8000000000000109</v>
      </c>
      <c r="L113">
        <v>-17.857142857142779</v>
      </c>
      <c r="M113">
        <v>265.99999999999989</v>
      </c>
      <c r="N113" s="15" t="s">
        <v>0</v>
      </c>
      <c r="O113">
        <v>241.65</v>
      </c>
      <c r="P113" s="15" t="s">
        <v>1</v>
      </c>
    </row>
    <row r="114" spans="1:16" x14ac:dyDescent="0.3">
      <c r="A114" s="15" t="s">
        <v>6</v>
      </c>
      <c r="B114" s="15" t="s">
        <v>5</v>
      </c>
      <c r="C114" s="15" t="s">
        <v>4</v>
      </c>
      <c r="D114">
        <v>198.9</v>
      </c>
      <c r="E114">
        <v>198.1</v>
      </c>
      <c r="F114" s="16">
        <v>45259</v>
      </c>
      <c r="G114" s="15" t="s">
        <v>3</v>
      </c>
      <c r="H114" s="15" t="s">
        <v>2</v>
      </c>
      <c r="I114" s="15" t="s">
        <v>1</v>
      </c>
      <c r="J114" s="15" t="s">
        <v>1</v>
      </c>
      <c r="K114">
        <v>0.80000000000001137</v>
      </c>
      <c r="L114">
        <v>62.499999999999112</v>
      </c>
      <c r="M114">
        <v>202.10000000000011</v>
      </c>
      <c r="N114" s="15" t="s">
        <v>0</v>
      </c>
      <c r="O114">
        <v>241.65</v>
      </c>
      <c r="P114" s="15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9922-FD89-41FD-ADED-D3F09C8CCAA8}">
  <sheetPr codeName="Sheet1"/>
  <dimension ref="A1:P115"/>
  <sheetViews>
    <sheetView tabSelected="1" topLeftCell="E100" workbookViewId="0">
      <selection activeCell="N116" sqref="N116"/>
    </sheetView>
  </sheetViews>
  <sheetFormatPr defaultRowHeight="14.4" x14ac:dyDescent="0.3"/>
  <cols>
    <col min="1" max="1" width="13.44140625" bestFit="1" customWidth="1"/>
    <col min="2" max="2" width="13" bestFit="1" customWidth="1"/>
    <col min="3" max="3" width="7.21875" bestFit="1" customWidth="1"/>
    <col min="4" max="4" width="12.109375" bestFit="1" customWidth="1"/>
    <col min="5" max="5" width="11.109375" bestFit="1" customWidth="1"/>
    <col min="6" max="6" width="12.88671875" bestFit="1" customWidth="1"/>
    <col min="7" max="7" width="38.6640625" bestFit="1" customWidth="1"/>
    <col min="8" max="8" width="16.21875" bestFit="1" customWidth="1"/>
    <col min="9" max="9" width="20.109375" bestFit="1" customWidth="1"/>
    <col min="10" max="10" width="8.5546875" bestFit="1" customWidth="1"/>
    <col min="11" max="11" width="6.6640625" bestFit="1" customWidth="1"/>
    <col min="12" max="12" width="12.6640625" bestFit="1" customWidth="1"/>
    <col min="13" max="13" width="8" bestFit="1" customWidth="1"/>
    <col min="14" max="14" width="16.33203125" bestFit="1" customWidth="1"/>
    <col min="15" max="15" width="16.44140625" bestFit="1" customWidth="1"/>
    <col min="16" max="16" width="10" bestFit="1" customWidth="1"/>
  </cols>
  <sheetData>
    <row r="1" spans="1:16" x14ac:dyDescent="0.3">
      <c r="A1" s="3" t="s">
        <v>216</v>
      </c>
      <c r="B1" s="4" t="s">
        <v>215</v>
      </c>
      <c r="C1" s="4" t="s">
        <v>214</v>
      </c>
      <c r="D1" s="4" t="s">
        <v>213</v>
      </c>
      <c r="E1" s="4" t="s">
        <v>212</v>
      </c>
      <c r="F1" s="4" t="s">
        <v>211</v>
      </c>
      <c r="G1" s="4" t="s">
        <v>210</v>
      </c>
      <c r="H1" s="4" t="s">
        <v>209</v>
      </c>
      <c r="I1" s="4" t="s">
        <v>208</v>
      </c>
      <c r="J1" s="4" t="s">
        <v>207</v>
      </c>
      <c r="K1" s="4" t="s">
        <v>206</v>
      </c>
      <c r="L1" s="4" t="s">
        <v>205</v>
      </c>
      <c r="M1" s="4" t="s">
        <v>204</v>
      </c>
      <c r="N1" s="4" t="s">
        <v>203</v>
      </c>
      <c r="O1" s="4" t="s">
        <v>202</v>
      </c>
      <c r="P1" s="5" t="s">
        <v>201</v>
      </c>
    </row>
    <row r="2" spans="1:16" x14ac:dyDescent="0.3">
      <c r="A2" s="6" t="s">
        <v>200</v>
      </c>
      <c r="B2" s="1" t="s">
        <v>9</v>
      </c>
      <c r="C2" s="1" t="s">
        <v>4</v>
      </c>
      <c r="D2" s="1">
        <v>1773</v>
      </c>
      <c r="E2" s="1">
        <v>1761.5</v>
      </c>
      <c r="F2" s="2">
        <v>45131</v>
      </c>
      <c r="G2" s="1" t="s">
        <v>3</v>
      </c>
      <c r="H2" s="1" t="s">
        <v>2</v>
      </c>
      <c r="I2" s="1" t="s">
        <v>1</v>
      </c>
      <c r="J2" s="1" t="s">
        <v>1</v>
      </c>
      <c r="K2" s="1">
        <v>11.5</v>
      </c>
      <c r="L2" s="1">
        <v>4.3478260869565215</v>
      </c>
      <c r="M2" s="1">
        <v>1819</v>
      </c>
      <c r="N2" s="1" t="s">
        <v>199</v>
      </c>
      <c r="O2" s="1">
        <v>1786.3</v>
      </c>
      <c r="P2" s="7" t="s">
        <v>55</v>
      </c>
    </row>
    <row r="3" spans="1:16" x14ac:dyDescent="0.3">
      <c r="A3" s="6" t="s">
        <v>198</v>
      </c>
      <c r="B3" s="1" t="s">
        <v>9</v>
      </c>
      <c r="C3" s="1" t="s">
        <v>4</v>
      </c>
      <c r="D3" s="1">
        <v>1960.9</v>
      </c>
      <c r="E3" s="1">
        <v>1944.2</v>
      </c>
      <c r="F3" s="2">
        <v>45068</v>
      </c>
      <c r="G3" s="1" t="s">
        <v>172</v>
      </c>
      <c r="H3" s="1" t="s">
        <v>2</v>
      </c>
      <c r="I3" s="1" t="s">
        <v>1</v>
      </c>
      <c r="J3" s="1" t="s">
        <v>1</v>
      </c>
      <c r="K3" s="1">
        <v>16.700000000000045</v>
      </c>
      <c r="L3" s="1">
        <v>2.9940119760478958</v>
      </c>
      <c r="M3" s="1">
        <v>2027.7000000000003</v>
      </c>
      <c r="N3" s="1" t="s">
        <v>197</v>
      </c>
      <c r="O3" s="1">
        <v>2280.1</v>
      </c>
      <c r="P3" s="7" t="s">
        <v>1</v>
      </c>
    </row>
    <row r="4" spans="1:16" x14ac:dyDescent="0.3">
      <c r="A4" s="6" t="s">
        <v>196</v>
      </c>
      <c r="B4" s="1" t="s">
        <v>9</v>
      </c>
      <c r="C4" s="1" t="s">
        <v>4</v>
      </c>
      <c r="D4" s="1">
        <v>693.3</v>
      </c>
      <c r="E4" s="1">
        <v>684.15</v>
      </c>
      <c r="F4" s="2">
        <v>45068</v>
      </c>
      <c r="G4" s="1" t="s">
        <v>3</v>
      </c>
      <c r="H4" s="1" t="s">
        <v>2</v>
      </c>
      <c r="I4" s="1" t="s">
        <v>1</v>
      </c>
      <c r="J4" s="1" t="s">
        <v>1</v>
      </c>
      <c r="K4" s="1">
        <v>9.1499999999999773</v>
      </c>
      <c r="L4" s="1">
        <v>5.4644808743169531</v>
      </c>
      <c r="M4" s="1">
        <v>729.89999999999986</v>
      </c>
      <c r="N4" s="1" t="s">
        <v>195</v>
      </c>
      <c r="O4" s="1">
        <v>1319.6</v>
      </c>
      <c r="P4" s="7" t="s">
        <v>1</v>
      </c>
    </row>
    <row r="5" spans="1:16" x14ac:dyDescent="0.3">
      <c r="A5" s="6" t="s">
        <v>194</v>
      </c>
      <c r="B5" s="1" t="s">
        <v>9</v>
      </c>
      <c r="C5" s="1" t="s">
        <v>4</v>
      </c>
      <c r="D5" s="1">
        <v>4897.3</v>
      </c>
      <c r="E5" s="1">
        <v>4854.3</v>
      </c>
      <c r="F5" s="2">
        <v>45233</v>
      </c>
      <c r="G5" s="1" t="s">
        <v>193</v>
      </c>
      <c r="H5" s="1" t="s">
        <v>30</v>
      </c>
      <c r="I5" s="1" t="s">
        <v>1</v>
      </c>
      <c r="J5" s="1" t="s">
        <v>1</v>
      </c>
      <c r="K5" s="1">
        <v>43</v>
      </c>
      <c r="L5" s="1">
        <v>1.1627906976744187</v>
      </c>
      <c r="M5" s="1">
        <v>5069.3</v>
      </c>
      <c r="N5" s="1" t="s">
        <v>192</v>
      </c>
      <c r="O5" s="1">
        <v>7808.5</v>
      </c>
      <c r="P5" s="7" t="s">
        <v>1</v>
      </c>
    </row>
    <row r="6" spans="1:16" x14ac:dyDescent="0.3">
      <c r="A6" s="6" t="s">
        <v>191</v>
      </c>
      <c r="B6" s="1" t="s">
        <v>9</v>
      </c>
      <c r="C6" s="1" t="s">
        <v>4</v>
      </c>
      <c r="D6" s="1">
        <v>71.25</v>
      </c>
      <c r="E6" s="1">
        <v>70.900000000000006</v>
      </c>
      <c r="F6" s="2">
        <v>45044</v>
      </c>
      <c r="G6" s="1" t="s">
        <v>189</v>
      </c>
      <c r="H6" s="1" t="s">
        <v>2</v>
      </c>
      <c r="I6" s="1" t="s">
        <v>1</v>
      </c>
      <c r="J6" s="1" t="s">
        <v>1</v>
      </c>
      <c r="K6" s="1">
        <v>0.34999999999999432</v>
      </c>
      <c r="L6" s="1">
        <v>142.85714285714516</v>
      </c>
      <c r="M6" s="1">
        <v>72.649999999999977</v>
      </c>
      <c r="N6" s="1" t="s">
        <v>190</v>
      </c>
      <c r="O6" s="1">
        <v>119.73</v>
      </c>
      <c r="P6" s="7" t="s">
        <v>1</v>
      </c>
    </row>
    <row r="7" spans="1:16" x14ac:dyDescent="0.3">
      <c r="A7" s="6" t="s">
        <v>188</v>
      </c>
      <c r="B7" s="1" t="s">
        <v>9</v>
      </c>
      <c r="C7" s="1" t="s">
        <v>4</v>
      </c>
      <c r="D7" s="1">
        <v>6475.8</v>
      </c>
      <c r="E7" s="1">
        <v>6431.2</v>
      </c>
      <c r="F7" s="2">
        <v>45287</v>
      </c>
      <c r="G7" s="1" t="s">
        <v>189</v>
      </c>
      <c r="H7" s="1" t="s">
        <v>30</v>
      </c>
      <c r="I7" s="1" t="s">
        <v>1</v>
      </c>
      <c r="J7" s="1" t="s">
        <v>1</v>
      </c>
      <c r="K7" s="1">
        <v>44.600000000000364</v>
      </c>
      <c r="L7" s="1">
        <v>1.1210762331838473</v>
      </c>
      <c r="M7" s="1">
        <v>6654.2000000000016</v>
      </c>
      <c r="N7" s="1" t="s">
        <v>187</v>
      </c>
      <c r="O7" s="1">
        <v>8248.5</v>
      </c>
      <c r="P7" s="7" t="s">
        <v>1</v>
      </c>
    </row>
    <row r="8" spans="1:16" x14ac:dyDescent="0.3">
      <c r="A8" s="6" t="s">
        <v>188</v>
      </c>
      <c r="B8" s="1" t="s">
        <v>9</v>
      </c>
      <c r="C8" s="1" t="s">
        <v>4</v>
      </c>
      <c r="D8" s="1">
        <v>4865.3999999999996</v>
      </c>
      <c r="E8" s="1">
        <v>4832.8</v>
      </c>
      <c r="F8" s="2">
        <v>45184</v>
      </c>
      <c r="G8" s="1" t="s">
        <v>17</v>
      </c>
      <c r="H8" s="1" t="s">
        <v>2</v>
      </c>
      <c r="I8" s="1" t="s">
        <v>1</v>
      </c>
      <c r="J8" s="1" t="s">
        <v>1</v>
      </c>
      <c r="K8" s="1">
        <v>32.599999999999454</v>
      </c>
      <c r="L8" s="1">
        <v>1.5337423312883693</v>
      </c>
      <c r="M8" s="1">
        <v>4995.7999999999975</v>
      </c>
      <c r="N8" s="1" t="s">
        <v>187</v>
      </c>
      <c r="O8" s="1">
        <v>8248.5</v>
      </c>
      <c r="P8" s="7" t="s">
        <v>1</v>
      </c>
    </row>
    <row r="9" spans="1:16" x14ac:dyDescent="0.3">
      <c r="A9" s="6" t="s">
        <v>188</v>
      </c>
      <c r="B9" s="1" t="s">
        <v>9</v>
      </c>
      <c r="C9" s="1" t="s">
        <v>8</v>
      </c>
      <c r="D9" s="1">
        <v>8279.9</v>
      </c>
      <c r="E9" s="1">
        <v>8309.2000000000007</v>
      </c>
      <c r="F9" s="2">
        <v>45863</v>
      </c>
      <c r="G9" s="1" t="s">
        <v>3</v>
      </c>
      <c r="H9" s="1" t="s">
        <v>2</v>
      </c>
      <c r="I9" s="1" t="s">
        <v>1</v>
      </c>
      <c r="J9" s="1" t="s">
        <v>1</v>
      </c>
      <c r="K9" s="1">
        <v>-29.300000000001091</v>
      </c>
      <c r="L9" s="1">
        <v>-1.7064846416381616</v>
      </c>
      <c r="M9" s="1">
        <v>8162.6999999999953</v>
      </c>
      <c r="N9" s="1" t="s">
        <v>187</v>
      </c>
      <c r="O9" s="1">
        <v>8248.5</v>
      </c>
      <c r="P9" s="7" t="s">
        <v>152</v>
      </c>
    </row>
    <row r="10" spans="1:16" x14ac:dyDescent="0.3">
      <c r="A10" s="6" t="s">
        <v>186</v>
      </c>
      <c r="B10" s="1" t="s">
        <v>9</v>
      </c>
      <c r="C10" s="1" t="s">
        <v>4</v>
      </c>
      <c r="D10" s="1">
        <v>1363.5</v>
      </c>
      <c r="E10" s="1">
        <v>1353.4</v>
      </c>
      <c r="F10" s="2">
        <v>45054</v>
      </c>
      <c r="G10" s="1" t="s">
        <v>3</v>
      </c>
      <c r="H10" s="1" t="s">
        <v>2</v>
      </c>
      <c r="I10" s="1" t="s">
        <v>1</v>
      </c>
      <c r="J10" s="1" t="s">
        <v>1</v>
      </c>
      <c r="K10" s="1">
        <v>10.099999999999909</v>
      </c>
      <c r="L10" s="1">
        <v>4.9504950495049949</v>
      </c>
      <c r="M10" s="1">
        <v>1403.8999999999996</v>
      </c>
      <c r="N10" s="1" t="s">
        <v>185</v>
      </c>
      <c r="O10" s="1">
        <v>1914.4</v>
      </c>
      <c r="P10" s="7" t="s">
        <v>1</v>
      </c>
    </row>
    <row r="11" spans="1:16" x14ac:dyDescent="0.3">
      <c r="A11" s="6" t="s">
        <v>183</v>
      </c>
      <c r="B11" s="1" t="s">
        <v>9</v>
      </c>
      <c r="C11" s="1" t="s">
        <v>8</v>
      </c>
      <c r="D11" s="1">
        <v>295.35000000000002</v>
      </c>
      <c r="E11" s="1">
        <v>300.7</v>
      </c>
      <c r="F11" s="2">
        <v>45447</v>
      </c>
      <c r="G11" s="1" t="s">
        <v>184</v>
      </c>
      <c r="H11" s="1" t="s">
        <v>11</v>
      </c>
      <c r="I11" s="1" t="s">
        <v>1</v>
      </c>
      <c r="J11" s="1" t="s">
        <v>1</v>
      </c>
      <c r="K11" s="1">
        <v>-5.3499999999999659</v>
      </c>
      <c r="L11" s="1">
        <v>-9.3457943925234233</v>
      </c>
      <c r="M11" s="1">
        <v>273.95000000000016</v>
      </c>
      <c r="N11" s="1" t="s">
        <v>182</v>
      </c>
      <c r="O11" s="1">
        <v>241.81</v>
      </c>
      <c r="P11" s="7" t="s">
        <v>1</v>
      </c>
    </row>
    <row r="12" spans="1:16" x14ac:dyDescent="0.3">
      <c r="A12" s="6" t="s">
        <v>183</v>
      </c>
      <c r="B12" s="1" t="s">
        <v>9</v>
      </c>
      <c r="C12" s="1" t="s">
        <v>4</v>
      </c>
      <c r="D12" s="1">
        <v>235.1</v>
      </c>
      <c r="E12" s="1">
        <v>234.4</v>
      </c>
      <c r="F12" s="2">
        <v>45873</v>
      </c>
      <c r="G12" s="1" t="s">
        <v>31</v>
      </c>
      <c r="H12" s="1" t="s">
        <v>30</v>
      </c>
      <c r="I12" s="1" t="s">
        <v>1</v>
      </c>
      <c r="J12" s="1" t="s">
        <v>1</v>
      </c>
      <c r="K12" s="1">
        <v>0.69999999999998863</v>
      </c>
      <c r="L12" s="1">
        <v>71.428571428572582</v>
      </c>
      <c r="M12" s="1">
        <v>237.89999999999995</v>
      </c>
      <c r="N12" s="1" t="s">
        <v>182</v>
      </c>
      <c r="O12" s="1">
        <v>241.81</v>
      </c>
      <c r="P12" s="7" t="s">
        <v>1</v>
      </c>
    </row>
    <row r="13" spans="1:16" x14ac:dyDescent="0.3">
      <c r="A13" s="6" t="s">
        <v>179</v>
      </c>
      <c r="B13" s="1" t="s">
        <v>9</v>
      </c>
      <c r="C13" s="1" t="s">
        <v>4</v>
      </c>
      <c r="D13" s="1">
        <v>351.5</v>
      </c>
      <c r="E13" s="1">
        <v>348.45</v>
      </c>
      <c r="F13" s="2">
        <v>45793</v>
      </c>
      <c r="G13" s="1" t="s">
        <v>133</v>
      </c>
      <c r="H13" s="1" t="s">
        <v>2</v>
      </c>
      <c r="I13" s="1" t="s">
        <v>1</v>
      </c>
      <c r="J13" s="1" t="s">
        <v>1</v>
      </c>
      <c r="K13" s="1">
        <v>3.0500000000000114</v>
      </c>
      <c r="L13" s="1">
        <v>16.393442622950758</v>
      </c>
      <c r="M13" s="1">
        <v>363.70000000000005</v>
      </c>
      <c r="N13" s="1" t="s">
        <v>177</v>
      </c>
      <c r="O13" s="1">
        <v>388.85</v>
      </c>
      <c r="P13" s="7" t="s">
        <v>1</v>
      </c>
    </row>
    <row r="14" spans="1:16" x14ac:dyDescent="0.3">
      <c r="A14" s="6" t="s">
        <v>179</v>
      </c>
      <c r="B14" s="1" t="s">
        <v>9</v>
      </c>
      <c r="C14" s="1" t="s">
        <v>4</v>
      </c>
      <c r="D14" s="1">
        <v>323.3</v>
      </c>
      <c r="E14" s="1">
        <v>319.89999999999998</v>
      </c>
      <c r="F14" s="2">
        <v>45790</v>
      </c>
      <c r="G14" s="1" t="s">
        <v>87</v>
      </c>
      <c r="H14" s="1" t="s">
        <v>11</v>
      </c>
      <c r="I14" s="1" t="s">
        <v>1</v>
      </c>
      <c r="J14" s="1" t="s">
        <v>1</v>
      </c>
      <c r="K14" s="1">
        <v>3.4000000000000341</v>
      </c>
      <c r="L14" s="1">
        <v>14.705882352941028</v>
      </c>
      <c r="M14" s="1">
        <v>336.90000000000015</v>
      </c>
      <c r="N14" s="1" t="s">
        <v>177</v>
      </c>
      <c r="O14" s="1">
        <v>388.85</v>
      </c>
      <c r="P14" s="7" t="s">
        <v>1</v>
      </c>
    </row>
    <row r="15" spans="1:16" x14ac:dyDescent="0.3">
      <c r="A15" s="6" t="s">
        <v>179</v>
      </c>
      <c r="B15" s="1" t="s">
        <v>9</v>
      </c>
      <c r="C15" s="1" t="s">
        <v>4</v>
      </c>
      <c r="D15" s="1">
        <v>212.7</v>
      </c>
      <c r="E15" s="1">
        <v>209.75</v>
      </c>
      <c r="F15" s="2">
        <v>45384</v>
      </c>
      <c r="G15" s="1" t="s">
        <v>181</v>
      </c>
      <c r="H15" s="1" t="s">
        <v>2</v>
      </c>
      <c r="I15" s="1" t="s">
        <v>1</v>
      </c>
      <c r="J15" s="1" t="s">
        <v>1</v>
      </c>
      <c r="K15" s="1">
        <v>2.9499999999999886</v>
      </c>
      <c r="L15" s="1">
        <v>16.949152542372946</v>
      </c>
      <c r="M15" s="1">
        <v>224.49999999999994</v>
      </c>
      <c r="N15" s="1" t="s">
        <v>177</v>
      </c>
      <c r="O15" s="1">
        <v>388.85</v>
      </c>
      <c r="P15" s="7" t="s">
        <v>1</v>
      </c>
    </row>
    <row r="16" spans="1:16" x14ac:dyDescent="0.3">
      <c r="A16" s="6" t="s">
        <v>179</v>
      </c>
      <c r="B16" s="1" t="s">
        <v>9</v>
      </c>
      <c r="C16" s="1" t="s">
        <v>8</v>
      </c>
      <c r="D16" s="1">
        <v>426.7</v>
      </c>
      <c r="E16" s="1">
        <v>428.6</v>
      </c>
      <c r="F16" s="2">
        <v>45845</v>
      </c>
      <c r="G16" s="1" t="s">
        <v>180</v>
      </c>
      <c r="H16" s="1" t="s">
        <v>30</v>
      </c>
      <c r="I16" s="1" t="s">
        <v>1</v>
      </c>
      <c r="J16" s="1" t="s">
        <v>1</v>
      </c>
      <c r="K16" s="1">
        <v>-1.9000000000000341</v>
      </c>
      <c r="L16" s="1">
        <v>-26.31578947368374</v>
      </c>
      <c r="M16" s="1">
        <v>419.09999999999985</v>
      </c>
      <c r="N16" s="1" t="s">
        <v>177</v>
      </c>
      <c r="O16" s="1">
        <v>388.85</v>
      </c>
      <c r="P16" s="7" t="s">
        <v>1</v>
      </c>
    </row>
    <row r="17" spans="1:16" x14ac:dyDescent="0.3">
      <c r="A17" s="6" t="s">
        <v>179</v>
      </c>
      <c r="B17" s="1" t="s">
        <v>9</v>
      </c>
      <c r="C17" s="1" t="s">
        <v>4</v>
      </c>
      <c r="D17" s="1">
        <v>377.5</v>
      </c>
      <c r="E17" s="1">
        <v>375.7</v>
      </c>
      <c r="F17" s="2">
        <v>45873</v>
      </c>
      <c r="G17" s="1" t="s">
        <v>3</v>
      </c>
      <c r="H17" s="1" t="s">
        <v>2</v>
      </c>
      <c r="I17" s="1" t="s">
        <v>178</v>
      </c>
      <c r="J17" s="1" t="s">
        <v>1</v>
      </c>
      <c r="K17" s="1">
        <v>1.8000000000000114</v>
      </c>
      <c r="L17" s="1">
        <v>27.777777777777601</v>
      </c>
      <c r="M17" s="1">
        <v>384.70000000000005</v>
      </c>
      <c r="N17" s="1" t="s">
        <v>177</v>
      </c>
      <c r="O17" s="1">
        <v>388.85</v>
      </c>
      <c r="P17" s="7" t="s">
        <v>55</v>
      </c>
    </row>
    <row r="18" spans="1:16" x14ac:dyDescent="0.3">
      <c r="A18" s="6" t="s">
        <v>176</v>
      </c>
      <c r="B18" s="1" t="s">
        <v>9</v>
      </c>
      <c r="C18" s="1" t="s">
        <v>8</v>
      </c>
      <c r="D18" s="1">
        <v>1376.25</v>
      </c>
      <c r="E18" s="1">
        <v>1388.7</v>
      </c>
      <c r="F18" s="2">
        <v>45638</v>
      </c>
      <c r="G18" s="1" t="s">
        <v>175</v>
      </c>
      <c r="H18" s="1" t="s">
        <v>11</v>
      </c>
      <c r="I18" s="1" t="s">
        <v>1</v>
      </c>
      <c r="J18" s="1" t="s">
        <v>1</v>
      </c>
      <c r="K18" s="1">
        <v>-12.450000000000045</v>
      </c>
      <c r="L18" s="1">
        <v>-4.0160642570280976</v>
      </c>
      <c r="M18" s="1">
        <v>1326.4499999999998</v>
      </c>
      <c r="N18" s="1" t="s">
        <v>174</v>
      </c>
      <c r="O18" s="1">
        <v>1181.5</v>
      </c>
      <c r="P18" s="7" t="s">
        <v>1</v>
      </c>
    </row>
    <row r="19" spans="1:16" x14ac:dyDescent="0.3">
      <c r="A19" s="6" t="s">
        <v>173</v>
      </c>
      <c r="B19" s="1" t="s">
        <v>5</v>
      </c>
      <c r="C19" s="1" t="s">
        <v>4</v>
      </c>
      <c r="D19" s="1">
        <v>1466.9</v>
      </c>
      <c r="E19" s="1">
        <v>1462.5</v>
      </c>
      <c r="F19" s="2">
        <v>45526</v>
      </c>
      <c r="G19" s="1" t="s">
        <v>3</v>
      </c>
      <c r="H19" s="1" t="s">
        <v>2</v>
      </c>
      <c r="I19" s="1" t="s">
        <v>1</v>
      </c>
      <c r="J19" s="1" t="s">
        <v>1</v>
      </c>
      <c r="K19" s="1">
        <v>4.4000000000000909</v>
      </c>
      <c r="L19" s="1">
        <v>11.363636363636129</v>
      </c>
      <c r="M19" s="1">
        <v>1484.5000000000005</v>
      </c>
      <c r="N19" s="1" t="s">
        <v>171</v>
      </c>
      <c r="O19" s="1">
        <v>1867.4</v>
      </c>
      <c r="P19" s="7" t="s">
        <v>1</v>
      </c>
    </row>
    <row r="20" spans="1:16" x14ac:dyDescent="0.3">
      <c r="A20" s="6" t="s">
        <v>173</v>
      </c>
      <c r="B20" s="1" t="s">
        <v>9</v>
      </c>
      <c r="C20" s="1" t="s">
        <v>4</v>
      </c>
      <c r="D20" s="1">
        <v>844</v>
      </c>
      <c r="E20" s="1">
        <v>839.5</v>
      </c>
      <c r="F20" s="2">
        <v>45099</v>
      </c>
      <c r="G20" s="1" t="s">
        <v>172</v>
      </c>
      <c r="H20" s="1" t="s">
        <v>30</v>
      </c>
      <c r="I20" s="1" t="s">
        <v>1</v>
      </c>
      <c r="J20" s="1" t="s">
        <v>1</v>
      </c>
      <c r="K20" s="1">
        <v>4.5</v>
      </c>
      <c r="L20" s="1">
        <v>11.111111111111111</v>
      </c>
      <c r="M20" s="1">
        <v>862</v>
      </c>
      <c r="N20" s="1" t="s">
        <v>171</v>
      </c>
      <c r="O20" s="1">
        <v>1867.4</v>
      </c>
      <c r="P20" s="7" t="s">
        <v>1</v>
      </c>
    </row>
    <row r="21" spans="1:16" x14ac:dyDescent="0.3">
      <c r="A21" s="6" t="s">
        <v>169</v>
      </c>
      <c r="B21" s="1" t="s">
        <v>9</v>
      </c>
      <c r="C21" s="1" t="s">
        <v>8</v>
      </c>
      <c r="D21" s="1">
        <v>293.85000000000002</v>
      </c>
      <c r="E21" s="1">
        <v>295.89999999999998</v>
      </c>
      <c r="F21" s="2">
        <v>45533</v>
      </c>
      <c r="G21" s="1" t="s">
        <v>170</v>
      </c>
      <c r="H21" s="1" t="s">
        <v>11</v>
      </c>
      <c r="I21" s="1" t="s">
        <v>1</v>
      </c>
      <c r="J21" s="1" t="s">
        <v>1</v>
      </c>
      <c r="K21" s="1">
        <v>-2.0499999999999545</v>
      </c>
      <c r="L21" s="1">
        <v>-24.390243902439565</v>
      </c>
      <c r="M21" s="1">
        <v>285.6500000000002</v>
      </c>
      <c r="N21" s="1" t="s">
        <v>168</v>
      </c>
      <c r="O21" s="1">
        <v>223.99</v>
      </c>
      <c r="P21" s="7" t="s">
        <v>1</v>
      </c>
    </row>
    <row r="22" spans="1:16" x14ac:dyDescent="0.3">
      <c r="A22" s="6" t="s">
        <v>169</v>
      </c>
      <c r="B22" s="1" t="s">
        <v>9</v>
      </c>
      <c r="C22" s="1" t="s">
        <v>4</v>
      </c>
      <c r="D22" s="1">
        <v>101.1</v>
      </c>
      <c r="E22" s="1">
        <v>100.4</v>
      </c>
      <c r="F22" s="2">
        <v>45160</v>
      </c>
      <c r="G22" s="1" t="s">
        <v>3</v>
      </c>
      <c r="H22" s="1" t="s">
        <v>2</v>
      </c>
      <c r="I22" s="1" t="s">
        <v>1</v>
      </c>
      <c r="J22" s="1" t="s">
        <v>1</v>
      </c>
      <c r="K22" s="1">
        <v>0.69999999999998863</v>
      </c>
      <c r="L22" s="1">
        <v>71.428571428572582</v>
      </c>
      <c r="M22" s="1">
        <v>103.89999999999995</v>
      </c>
      <c r="N22" s="1" t="s">
        <v>168</v>
      </c>
      <c r="O22" s="1">
        <v>223.99</v>
      </c>
      <c r="P22" s="7" t="s">
        <v>1</v>
      </c>
    </row>
    <row r="23" spans="1:16" x14ac:dyDescent="0.3">
      <c r="A23" s="6" t="s">
        <v>169</v>
      </c>
      <c r="B23" s="1" t="s">
        <v>9</v>
      </c>
      <c r="C23" s="1" t="s">
        <v>4</v>
      </c>
      <c r="D23" s="1">
        <v>87.2</v>
      </c>
      <c r="E23" s="1">
        <v>86.4</v>
      </c>
      <c r="F23" s="2">
        <v>45112</v>
      </c>
      <c r="G23" s="1" t="s">
        <v>3</v>
      </c>
      <c r="H23" s="1" t="s">
        <v>2</v>
      </c>
      <c r="I23" s="1" t="s">
        <v>1</v>
      </c>
      <c r="J23" s="1" t="s">
        <v>1</v>
      </c>
      <c r="K23" s="1">
        <v>0.79999999999999716</v>
      </c>
      <c r="L23" s="1">
        <v>62.50000000000022</v>
      </c>
      <c r="M23" s="1">
        <v>90.399999999999991</v>
      </c>
      <c r="N23" s="1" t="s">
        <v>168</v>
      </c>
      <c r="O23" s="1">
        <v>223.99</v>
      </c>
      <c r="P23" s="7" t="s">
        <v>1</v>
      </c>
    </row>
    <row r="24" spans="1:16" x14ac:dyDescent="0.3">
      <c r="A24" s="6" t="s">
        <v>167</v>
      </c>
      <c r="B24" s="1" t="s">
        <v>9</v>
      </c>
      <c r="C24" s="1" t="s">
        <v>4</v>
      </c>
      <c r="D24" s="1">
        <v>175</v>
      </c>
      <c r="E24" s="1">
        <v>174.1</v>
      </c>
      <c r="F24" s="2">
        <v>45231</v>
      </c>
      <c r="G24" s="1" t="s">
        <v>166</v>
      </c>
      <c r="H24" s="1" t="s">
        <v>30</v>
      </c>
      <c r="I24" s="1" t="s">
        <v>1</v>
      </c>
      <c r="J24" s="1" t="s">
        <v>1</v>
      </c>
      <c r="K24" s="1">
        <v>0.90000000000000568</v>
      </c>
      <c r="L24" s="1">
        <v>55.555555555555202</v>
      </c>
      <c r="M24" s="1">
        <v>178.60000000000002</v>
      </c>
      <c r="N24" s="1" t="s">
        <v>165</v>
      </c>
      <c r="O24" s="1">
        <v>322.5</v>
      </c>
      <c r="P24" s="7" t="s">
        <v>1</v>
      </c>
    </row>
    <row r="25" spans="1:16" x14ac:dyDescent="0.3">
      <c r="A25" s="6" t="s">
        <v>164</v>
      </c>
      <c r="B25" s="1" t="s">
        <v>9</v>
      </c>
      <c r="C25" s="1" t="s">
        <v>4</v>
      </c>
      <c r="D25" s="1">
        <v>1385.25</v>
      </c>
      <c r="E25" s="1">
        <v>1370</v>
      </c>
      <c r="F25" s="2">
        <v>45735</v>
      </c>
      <c r="G25" s="1" t="s">
        <v>7</v>
      </c>
      <c r="H25" s="1" t="s">
        <v>30</v>
      </c>
      <c r="I25" s="1" t="s">
        <v>1</v>
      </c>
      <c r="J25" s="1" t="s">
        <v>1</v>
      </c>
      <c r="K25" s="1">
        <v>15.25</v>
      </c>
      <c r="L25" s="1">
        <v>3.278688524590164</v>
      </c>
      <c r="M25" s="1">
        <v>1446.25</v>
      </c>
      <c r="N25" s="1" t="s">
        <v>163</v>
      </c>
      <c r="O25" s="1">
        <v>2496.4</v>
      </c>
      <c r="P25" s="7" t="s">
        <v>1</v>
      </c>
    </row>
    <row r="26" spans="1:16" x14ac:dyDescent="0.3">
      <c r="A26" s="6" t="s">
        <v>164</v>
      </c>
      <c r="B26" s="1" t="s">
        <v>9</v>
      </c>
      <c r="C26" s="1" t="s">
        <v>4</v>
      </c>
      <c r="D26" s="1">
        <v>443.1</v>
      </c>
      <c r="E26" s="1">
        <v>439.2</v>
      </c>
      <c r="F26" s="2">
        <v>45205</v>
      </c>
      <c r="G26" s="1" t="s">
        <v>3</v>
      </c>
      <c r="H26" s="1" t="s">
        <v>2</v>
      </c>
      <c r="I26" s="1" t="s">
        <v>1</v>
      </c>
      <c r="J26" s="1" t="s">
        <v>1</v>
      </c>
      <c r="K26" s="1">
        <v>3.9000000000000341</v>
      </c>
      <c r="L26" s="1">
        <v>12.820512820512709</v>
      </c>
      <c r="M26" s="1">
        <v>458.70000000000016</v>
      </c>
      <c r="N26" s="1" t="s">
        <v>163</v>
      </c>
      <c r="O26" s="1">
        <v>2496.4</v>
      </c>
      <c r="P26" s="7" t="s">
        <v>1</v>
      </c>
    </row>
    <row r="27" spans="1:16" x14ac:dyDescent="0.3">
      <c r="A27" s="6" t="s">
        <v>164</v>
      </c>
      <c r="B27" s="1" t="s">
        <v>9</v>
      </c>
      <c r="C27" s="1" t="s">
        <v>8</v>
      </c>
      <c r="D27" s="1">
        <v>2490</v>
      </c>
      <c r="E27" s="1">
        <v>2498</v>
      </c>
      <c r="F27" s="2">
        <v>45874</v>
      </c>
      <c r="G27" s="1" t="s">
        <v>7</v>
      </c>
      <c r="H27" s="1" t="s">
        <v>30</v>
      </c>
      <c r="I27" s="1" t="s">
        <v>1</v>
      </c>
      <c r="J27" s="1" t="s">
        <v>1</v>
      </c>
      <c r="K27" s="1">
        <v>-8</v>
      </c>
      <c r="L27" s="1">
        <v>-6.25</v>
      </c>
      <c r="M27" s="1">
        <v>2458</v>
      </c>
      <c r="N27" s="1" t="s">
        <v>163</v>
      </c>
      <c r="O27" s="1">
        <v>2496.4</v>
      </c>
      <c r="P27" s="7" t="s">
        <v>1</v>
      </c>
    </row>
    <row r="28" spans="1:16" x14ac:dyDescent="0.3">
      <c r="A28" s="6" t="s">
        <v>164</v>
      </c>
      <c r="B28" s="1" t="s">
        <v>9</v>
      </c>
      <c r="C28" s="1" t="s">
        <v>4</v>
      </c>
      <c r="D28" s="1">
        <v>139.69999999999999</v>
      </c>
      <c r="E28" s="1">
        <v>138.4</v>
      </c>
      <c r="F28" s="2">
        <v>45016</v>
      </c>
      <c r="G28" s="1" t="s">
        <v>3</v>
      </c>
      <c r="H28" s="1" t="s">
        <v>2</v>
      </c>
      <c r="I28" s="1" t="s">
        <v>1</v>
      </c>
      <c r="J28" s="1" t="s">
        <v>1</v>
      </c>
      <c r="K28" s="1">
        <v>1.2999999999999829</v>
      </c>
      <c r="L28" s="1">
        <v>38.461538461538964</v>
      </c>
      <c r="M28" s="1">
        <v>144.89999999999992</v>
      </c>
      <c r="N28" s="1" t="s">
        <v>163</v>
      </c>
      <c r="O28" s="1">
        <v>2496.4</v>
      </c>
      <c r="P28" s="7" t="s">
        <v>1</v>
      </c>
    </row>
    <row r="29" spans="1:16" x14ac:dyDescent="0.3">
      <c r="A29" s="6" t="s">
        <v>161</v>
      </c>
      <c r="B29" s="1" t="s">
        <v>9</v>
      </c>
      <c r="C29" s="1" t="s">
        <v>4</v>
      </c>
      <c r="D29" s="1">
        <v>105.1</v>
      </c>
      <c r="E29" s="1">
        <v>104.5</v>
      </c>
      <c r="F29" s="2">
        <v>45828</v>
      </c>
      <c r="G29" s="1" t="s">
        <v>162</v>
      </c>
      <c r="H29" s="1" t="s">
        <v>2</v>
      </c>
      <c r="I29" s="1" t="s">
        <v>1</v>
      </c>
      <c r="J29" s="1" t="s">
        <v>1</v>
      </c>
      <c r="K29" s="1">
        <v>0.59999999999999432</v>
      </c>
      <c r="L29" s="1">
        <v>83.333333333334124</v>
      </c>
      <c r="M29" s="1">
        <v>107.49999999999997</v>
      </c>
      <c r="N29" s="1" t="s">
        <v>160</v>
      </c>
      <c r="O29" s="1">
        <v>108.99</v>
      </c>
      <c r="P29" s="7" t="s">
        <v>1</v>
      </c>
    </row>
    <row r="30" spans="1:16" x14ac:dyDescent="0.3">
      <c r="A30" s="6" t="s">
        <v>161</v>
      </c>
      <c r="B30" s="1" t="s">
        <v>9</v>
      </c>
      <c r="C30" s="1" t="s">
        <v>8</v>
      </c>
      <c r="D30" s="1">
        <v>127.2</v>
      </c>
      <c r="E30" s="1">
        <v>129.4</v>
      </c>
      <c r="F30" s="2">
        <v>45447</v>
      </c>
      <c r="G30" s="1" t="s">
        <v>3</v>
      </c>
      <c r="H30" s="1" t="s">
        <v>2</v>
      </c>
      <c r="I30" s="1" t="s">
        <v>1</v>
      </c>
      <c r="J30" s="1" t="s">
        <v>1</v>
      </c>
      <c r="K30" s="1">
        <v>-2.2000000000000028</v>
      </c>
      <c r="L30" s="1">
        <v>-22.727272727272698</v>
      </c>
      <c r="M30" s="1">
        <v>118.39999999999999</v>
      </c>
      <c r="N30" s="1" t="s">
        <v>160</v>
      </c>
      <c r="O30" s="1">
        <v>108.99</v>
      </c>
      <c r="P30" s="7" t="s">
        <v>1</v>
      </c>
    </row>
    <row r="31" spans="1:16" x14ac:dyDescent="0.3">
      <c r="A31" s="6" t="s">
        <v>161</v>
      </c>
      <c r="B31" s="1" t="s">
        <v>9</v>
      </c>
      <c r="C31" s="1" t="s">
        <v>4</v>
      </c>
      <c r="D31" s="1">
        <v>72.25</v>
      </c>
      <c r="E31" s="1">
        <v>71.3</v>
      </c>
      <c r="F31" s="2">
        <v>45226</v>
      </c>
      <c r="G31" s="1" t="s">
        <v>3</v>
      </c>
      <c r="H31" s="1" t="s">
        <v>2</v>
      </c>
      <c r="I31" s="1" t="s">
        <v>1</v>
      </c>
      <c r="J31" s="1" t="s">
        <v>1</v>
      </c>
      <c r="K31" s="1">
        <v>0.95000000000000284</v>
      </c>
      <c r="L31" s="1">
        <v>52.631578947368261</v>
      </c>
      <c r="M31" s="1">
        <v>76.050000000000011</v>
      </c>
      <c r="N31" s="1" t="s">
        <v>160</v>
      </c>
      <c r="O31" s="1">
        <v>108.99</v>
      </c>
      <c r="P31" s="7" t="s">
        <v>1</v>
      </c>
    </row>
    <row r="32" spans="1:16" x14ac:dyDescent="0.3">
      <c r="A32" s="6" t="s">
        <v>161</v>
      </c>
      <c r="B32" s="1" t="s">
        <v>5</v>
      </c>
      <c r="C32" s="1" t="s">
        <v>4</v>
      </c>
      <c r="D32" s="1">
        <v>106</v>
      </c>
      <c r="E32" s="1">
        <v>105.5</v>
      </c>
      <c r="F32" s="2">
        <v>45873</v>
      </c>
      <c r="G32" s="1" t="s">
        <v>3</v>
      </c>
      <c r="H32" s="1" t="s">
        <v>2</v>
      </c>
      <c r="I32" s="1" t="s">
        <v>1</v>
      </c>
      <c r="J32" s="1" t="s">
        <v>1</v>
      </c>
      <c r="K32" s="1">
        <v>0.5</v>
      </c>
      <c r="L32" s="1">
        <v>100</v>
      </c>
      <c r="M32" s="1">
        <v>108</v>
      </c>
      <c r="N32" s="1" t="s">
        <v>160</v>
      </c>
      <c r="O32" s="1">
        <v>108.99</v>
      </c>
      <c r="P32" s="7" t="s">
        <v>1</v>
      </c>
    </row>
    <row r="33" spans="1:16" x14ac:dyDescent="0.3">
      <c r="A33" s="6" t="s">
        <v>158</v>
      </c>
      <c r="B33" s="1" t="s">
        <v>9</v>
      </c>
      <c r="C33" s="1" t="s">
        <v>4</v>
      </c>
      <c r="D33" s="1">
        <v>1124.3</v>
      </c>
      <c r="E33" s="1">
        <v>1106.9000000000001</v>
      </c>
      <c r="F33" s="2">
        <v>45485</v>
      </c>
      <c r="G33" s="1" t="s">
        <v>159</v>
      </c>
      <c r="H33" s="1" t="s">
        <v>11</v>
      </c>
      <c r="I33" s="1" t="s">
        <v>1</v>
      </c>
      <c r="J33" s="1" t="s">
        <v>1</v>
      </c>
      <c r="K33" s="1">
        <v>17.399999999999864</v>
      </c>
      <c r="L33" s="1">
        <v>2.8735632183908271</v>
      </c>
      <c r="M33" s="1">
        <v>1193.8999999999994</v>
      </c>
      <c r="N33" s="1" t="s">
        <v>157</v>
      </c>
      <c r="O33" s="1">
        <v>1621.7</v>
      </c>
      <c r="P33" s="7" t="s">
        <v>1</v>
      </c>
    </row>
    <row r="34" spans="1:16" x14ac:dyDescent="0.3">
      <c r="A34" s="6" t="s">
        <v>158</v>
      </c>
      <c r="B34" s="1" t="s">
        <v>5</v>
      </c>
      <c r="C34" s="1" t="s">
        <v>4</v>
      </c>
      <c r="D34" s="1">
        <v>861.9</v>
      </c>
      <c r="E34" s="1">
        <v>855.5</v>
      </c>
      <c r="F34" s="2">
        <v>45422</v>
      </c>
      <c r="G34" s="1" t="s">
        <v>141</v>
      </c>
      <c r="H34" s="1" t="s">
        <v>2</v>
      </c>
      <c r="I34" s="1" t="s">
        <v>1</v>
      </c>
      <c r="J34" s="1" t="s">
        <v>1</v>
      </c>
      <c r="K34" s="1">
        <v>6.3999999999999773</v>
      </c>
      <c r="L34" s="1">
        <v>7.8125000000000275</v>
      </c>
      <c r="M34" s="1">
        <v>887.49999999999989</v>
      </c>
      <c r="N34" s="1" t="s">
        <v>157</v>
      </c>
      <c r="O34" s="1">
        <v>1621.7</v>
      </c>
      <c r="P34" s="7" t="s">
        <v>1</v>
      </c>
    </row>
    <row r="35" spans="1:16" x14ac:dyDescent="0.3">
      <c r="A35" s="6" t="s">
        <v>156</v>
      </c>
      <c r="B35" s="1" t="s">
        <v>9</v>
      </c>
      <c r="C35" s="1" t="s">
        <v>8</v>
      </c>
      <c r="D35" s="1">
        <v>2995</v>
      </c>
      <c r="E35" s="1">
        <v>3010</v>
      </c>
      <c r="F35" s="2">
        <v>45625</v>
      </c>
      <c r="G35" s="1" t="s">
        <v>3</v>
      </c>
      <c r="H35" s="1" t="s">
        <v>2</v>
      </c>
      <c r="I35" s="1" t="s">
        <v>1</v>
      </c>
      <c r="J35" s="1" t="s">
        <v>1</v>
      </c>
      <c r="K35" s="1">
        <v>-15</v>
      </c>
      <c r="L35" s="1">
        <v>-3.3333333333333335</v>
      </c>
      <c r="M35" s="1">
        <v>2935</v>
      </c>
      <c r="N35" s="1" t="s">
        <v>155</v>
      </c>
      <c r="O35" s="1">
        <v>2171.6999999999998</v>
      </c>
      <c r="P35" s="7" t="s">
        <v>1</v>
      </c>
    </row>
    <row r="36" spans="1:16" x14ac:dyDescent="0.3">
      <c r="A36" s="6" t="s">
        <v>154</v>
      </c>
      <c r="B36" s="1" t="s">
        <v>9</v>
      </c>
      <c r="C36" s="1" t="s">
        <v>4</v>
      </c>
      <c r="D36" s="1">
        <v>981.5</v>
      </c>
      <c r="E36" s="1">
        <v>974.5</v>
      </c>
      <c r="F36" s="2">
        <v>45138</v>
      </c>
      <c r="G36" s="1" t="s">
        <v>3</v>
      </c>
      <c r="H36" s="1" t="s">
        <v>2</v>
      </c>
      <c r="I36" s="1" t="s">
        <v>1</v>
      </c>
      <c r="J36" s="1" t="s">
        <v>1</v>
      </c>
      <c r="K36" s="1">
        <v>7</v>
      </c>
      <c r="L36" s="1">
        <v>7.1428571428571432</v>
      </c>
      <c r="M36" s="1">
        <v>1009.5</v>
      </c>
      <c r="N36" s="1" t="s">
        <v>153</v>
      </c>
      <c r="O36" s="1">
        <v>2257.6999999999998</v>
      </c>
      <c r="P36" s="7" t="s">
        <v>1</v>
      </c>
    </row>
    <row r="37" spans="1:16" x14ac:dyDescent="0.3">
      <c r="A37" s="6" t="s">
        <v>151</v>
      </c>
      <c r="B37" s="1" t="s">
        <v>9</v>
      </c>
      <c r="C37" s="1" t="s">
        <v>8</v>
      </c>
      <c r="D37" s="1">
        <v>3851.9</v>
      </c>
      <c r="E37" s="1">
        <v>3902.2</v>
      </c>
      <c r="F37" s="2">
        <v>45568</v>
      </c>
      <c r="G37" s="1" t="s">
        <v>70</v>
      </c>
      <c r="H37" s="1" t="s">
        <v>11</v>
      </c>
      <c r="I37" s="1" t="s">
        <v>1</v>
      </c>
      <c r="J37" s="1" t="s">
        <v>1</v>
      </c>
      <c r="K37" s="1">
        <v>-50.299999999999727</v>
      </c>
      <c r="L37" s="1">
        <v>-0.99403578528827574</v>
      </c>
      <c r="M37" s="1">
        <v>3650.7000000000012</v>
      </c>
      <c r="N37" s="1" t="s">
        <v>149</v>
      </c>
      <c r="O37" s="1">
        <v>3792.1</v>
      </c>
      <c r="P37" s="7" t="s">
        <v>152</v>
      </c>
    </row>
    <row r="38" spans="1:16" x14ac:dyDescent="0.3">
      <c r="A38" s="6" t="s">
        <v>151</v>
      </c>
      <c r="B38" s="1" t="s">
        <v>9</v>
      </c>
      <c r="C38" s="1" t="s">
        <v>4</v>
      </c>
      <c r="D38" s="1">
        <v>2034</v>
      </c>
      <c r="E38" s="1">
        <v>2025.9</v>
      </c>
      <c r="F38" s="2">
        <v>45310</v>
      </c>
      <c r="G38" s="1" t="s">
        <v>150</v>
      </c>
      <c r="H38" s="1" t="s">
        <v>2</v>
      </c>
      <c r="I38" s="1" t="s">
        <v>1</v>
      </c>
      <c r="J38" s="1" t="s">
        <v>1</v>
      </c>
      <c r="K38" s="1">
        <v>8.0999999999999091</v>
      </c>
      <c r="L38" s="1">
        <v>6.1728395061729087</v>
      </c>
      <c r="M38" s="1">
        <v>2066.3999999999996</v>
      </c>
      <c r="N38" s="1" t="s">
        <v>149</v>
      </c>
      <c r="O38" s="1">
        <v>3792.1</v>
      </c>
      <c r="P38" s="7" t="s">
        <v>1</v>
      </c>
    </row>
    <row r="39" spans="1:16" x14ac:dyDescent="0.3">
      <c r="A39" s="6" t="s">
        <v>148</v>
      </c>
      <c r="B39" s="1" t="s">
        <v>9</v>
      </c>
      <c r="C39" s="1" t="s">
        <v>8</v>
      </c>
      <c r="D39" s="1">
        <v>6972</v>
      </c>
      <c r="E39" s="1">
        <v>7012.5</v>
      </c>
      <c r="F39" s="2">
        <v>45848</v>
      </c>
      <c r="G39" s="1" t="s">
        <v>56</v>
      </c>
      <c r="H39" s="1" t="s">
        <v>2</v>
      </c>
      <c r="I39" s="1" t="s">
        <v>1</v>
      </c>
      <c r="J39" s="1" t="s">
        <v>1</v>
      </c>
      <c r="K39" s="1">
        <v>-40.5</v>
      </c>
      <c r="L39" s="1">
        <v>-1.2345679012345678</v>
      </c>
      <c r="M39" s="1">
        <v>6810</v>
      </c>
      <c r="N39" s="1" t="s">
        <v>147</v>
      </c>
      <c r="O39" s="1">
        <v>6100.5</v>
      </c>
      <c r="P39" s="7" t="s">
        <v>1</v>
      </c>
    </row>
    <row r="40" spans="1:16" x14ac:dyDescent="0.3">
      <c r="A40" s="6" t="s">
        <v>146</v>
      </c>
      <c r="B40" s="1" t="s">
        <v>9</v>
      </c>
      <c r="C40" s="1" t="s">
        <v>4</v>
      </c>
      <c r="D40" s="1">
        <v>1018.7</v>
      </c>
      <c r="E40" s="1">
        <v>1015.15</v>
      </c>
      <c r="F40" s="2">
        <v>45124</v>
      </c>
      <c r="G40" s="1" t="s">
        <v>7</v>
      </c>
      <c r="H40" s="1" t="s">
        <v>30</v>
      </c>
      <c r="I40" s="1" t="s">
        <v>1</v>
      </c>
      <c r="J40" s="1" t="s">
        <v>1</v>
      </c>
      <c r="K40" s="1">
        <v>3.5500000000000682</v>
      </c>
      <c r="L40" s="1">
        <v>14.08450704225325</v>
      </c>
      <c r="M40" s="1">
        <v>1032.9000000000003</v>
      </c>
      <c r="N40" s="1" t="s">
        <v>144</v>
      </c>
      <c r="O40" s="1">
        <v>1253.4000000000001</v>
      </c>
      <c r="P40" s="7" t="s">
        <v>1</v>
      </c>
    </row>
    <row r="41" spans="1:16" x14ac:dyDescent="0.3">
      <c r="A41" s="6" t="s">
        <v>146</v>
      </c>
      <c r="B41" s="1" t="s">
        <v>5</v>
      </c>
      <c r="C41" s="1" t="s">
        <v>4</v>
      </c>
      <c r="D41" s="1">
        <v>911.2</v>
      </c>
      <c r="E41" s="1">
        <v>908.9</v>
      </c>
      <c r="F41" s="2">
        <v>45079</v>
      </c>
      <c r="G41" s="1" t="s">
        <v>145</v>
      </c>
      <c r="H41" s="1" t="s">
        <v>30</v>
      </c>
      <c r="I41" s="1" t="s">
        <v>1</v>
      </c>
      <c r="J41" s="1" t="s">
        <v>1</v>
      </c>
      <c r="K41" s="1">
        <v>2.3000000000000682</v>
      </c>
      <c r="L41" s="1">
        <v>21.739130434781963</v>
      </c>
      <c r="M41" s="1">
        <v>920.40000000000032</v>
      </c>
      <c r="N41" s="1" t="s">
        <v>144</v>
      </c>
      <c r="O41" s="1">
        <v>1253.4000000000001</v>
      </c>
      <c r="P41" s="7" t="s">
        <v>1</v>
      </c>
    </row>
    <row r="42" spans="1:16" x14ac:dyDescent="0.3">
      <c r="A42" s="6" t="s">
        <v>143</v>
      </c>
      <c r="B42" s="1" t="s">
        <v>5</v>
      </c>
      <c r="C42" s="1" t="s">
        <v>4</v>
      </c>
      <c r="D42" s="1">
        <v>2855.5</v>
      </c>
      <c r="E42" s="1">
        <v>2834</v>
      </c>
      <c r="F42" s="2">
        <v>45014</v>
      </c>
      <c r="G42" s="1" t="s">
        <v>3</v>
      </c>
      <c r="H42" s="1" t="s">
        <v>2</v>
      </c>
      <c r="I42" s="1" t="s">
        <v>1</v>
      </c>
      <c r="J42" s="1" t="s">
        <v>1</v>
      </c>
      <c r="K42" s="1">
        <v>21.5</v>
      </c>
      <c r="L42" s="1">
        <v>2.3255813953488373</v>
      </c>
      <c r="M42" s="1">
        <v>2941.5</v>
      </c>
      <c r="N42" s="1" t="s">
        <v>142</v>
      </c>
      <c r="O42" s="1">
        <v>5714.5</v>
      </c>
      <c r="P42" s="7" t="s">
        <v>1</v>
      </c>
    </row>
    <row r="43" spans="1:16" x14ac:dyDescent="0.3">
      <c r="A43" s="6" t="s">
        <v>140</v>
      </c>
      <c r="B43" s="1" t="s">
        <v>5</v>
      </c>
      <c r="C43" s="1" t="s">
        <v>4</v>
      </c>
      <c r="D43" s="1">
        <v>180.6</v>
      </c>
      <c r="E43" s="1">
        <v>179.8</v>
      </c>
      <c r="F43" s="2">
        <v>45735</v>
      </c>
      <c r="G43" s="1" t="s">
        <v>141</v>
      </c>
      <c r="H43" s="1" t="s">
        <v>30</v>
      </c>
      <c r="I43" s="1" t="s">
        <v>1</v>
      </c>
      <c r="J43" s="1" t="s">
        <v>1</v>
      </c>
      <c r="K43" s="1">
        <v>0.79999999999998295</v>
      </c>
      <c r="L43" s="1">
        <v>62.500000000001336</v>
      </c>
      <c r="M43" s="1">
        <v>183.79999999999993</v>
      </c>
      <c r="N43" s="1" t="s">
        <v>139</v>
      </c>
      <c r="O43" s="1">
        <v>196.19</v>
      </c>
      <c r="P43" s="7" t="s">
        <v>1</v>
      </c>
    </row>
    <row r="44" spans="1:16" x14ac:dyDescent="0.3">
      <c r="A44" s="6" t="s">
        <v>140</v>
      </c>
      <c r="B44" s="1" t="s">
        <v>9</v>
      </c>
      <c r="C44" s="1" t="s">
        <v>4</v>
      </c>
      <c r="D44" s="1">
        <v>122.5</v>
      </c>
      <c r="E44" s="1">
        <v>121.45</v>
      </c>
      <c r="F44" s="2">
        <v>45107</v>
      </c>
      <c r="G44" s="1" t="s">
        <v>123</v>
      </c>
      <c r="H44" s="1" t="s">
        <v>11</v>
      </c>
      <c r="I44" s="1" t="s">
        <v>1</v>
      </c>
      <c r="J44" s="1" t="s">
        <v>1</v>
      </c>
      <c r="K44" s="1">
        <v>1.0499999999999972</v>
      </c>
      <c r="L44" s="1">
        <v>47.619047619047748</v>
      </c>
      <c r="M44" s="1">
        <v>126.69999999999999</v>
      </c>
      <c r="N44" s="1" t="s">
        <v>139</v>
      </c>
      <c r="O44" s="1">
        <v>196.19</v>
      </c>
      <c r="P44" s="7" t="s">
        <v>1</v>
      </c>
    </row>
    <row r="45" spans="1:16" x14ac:dyDescent="0.3">
      <c r="A45" s="6" t="s">
        <v>137</v>
      </c>
      <c r="B45" s="1" t="s">
        <v>9</v>
      </c>
      <c r="C45" s="1" t="s">
        <v>4</v>
      </c>
      <c r="D45" s="1">
        <v>141.1</v>
      </c>
      <c r="E45" s="1">
        <v>138.25</v>
      </c>
      <c r="F45" s="2">
        <v>45282</v>
      </c>
      <c r="G45" s="1" t="s">
        <v>138</v>
      </c>
      <c r="H45" s="1" t="s">
        <v>11</v>
      </c>
      <c r="I45" s="1" t="s">
        <v>1</v>
      </c>
      <c r="J45" s="1" t="s">
        <v>1</v>
      </c>
      <c r="K45" s="1">
        <v>2.8499999999999943</v>
      </c>
      <c r="L45" s="1">
        <v>17.54385964912284</v>
      </c>
      <c r="M45" s="1">
        <v>152.49999999999997</v>
      </c>
      <c r="N45" s="1" t="s">
        <v>135</v>
      </c>
      <c r="O45" s="1">
        <v>173.36</v>
      </c>
      <c r="P45" s="7" t="s">
        <v>1</v>
      </c>
    </row>
    <row r="46" spans="1:16" x14ac:dyDescent="0.3">
      <c r="A46" s="6" t="s">
        <v>137</v>
      </c>
      <c r="B46" s="1" t="s">
        <v>9</v>
      </c>
      <c r="C46" s="1" t="s">
        <v>4</v>
      </c>
      <c r="D46" s="1">
        <v>115.55</v>
      </c>
      <c r="E46" s="1">
        <v>114.6</v>
      </c>
      <c r="F46" s="2">
        <v>45170</v>
      </c>
      <c r="G46" s="1" t="s">
        <v>17</v>
      </c>
      <c r="H46" s="1" t="s">
        <v>2</v>
      </c>
      <c r="I46" s="1" t="s">
        <v>1</v>
      </c>
      <c r="J46" s="1" t="s">
        <v>1</v>
      </c>
      <c r="K46" s="1">
        <v>0.95000000000000284</v>
      </c>
      <c r="L46" s="1">
        <v>52.631578947368261</v>
      </c>
      <c r="M46" s="1">
        <v>119.35000000000001</v>
      </c>
      <c r="N46" s="1" t="s">
        <v>135</v>
      </c>
      <c r="O46" s="1">
        <v>173.36</v>
      </c>
      <c r="P46" s="7" t="s">
        <v>1</v>
      </c>
    </row>
    <row r="47" spans="1:16" x14ac:dyDescent="0.3">
      <c r="A47" s="6" t="s">
        <v>137</v>
      </c>
      <c r="B47" s="1" t="s">
        <v>5</v>
      </c>
      <c r="C47" s="1" t="s">
        <v>8</v>
      </c>
      <c r="D47" s="1">
        <v>192.3</v>
      </c>
      <c r="E47" s="1">
        <v>193.4</v>
      </c>
      <c r="F47" s="2">
        <v>45847</v>
      </c>
      <c r="G47" s="1" t="s">
        <v>136</v>
      </c>
      <c r="H47" s="1" t="s">
        <v>30</v>
      </c>
      <c r="I47" s="1" t="s">
        <v>1</v>
      </c>
      <c r="J47" s="1" t="s">
        <v>1</v>
      </c>
      <c r="K47" s="1">
        <v>-1.0999999999999943</v>
      </c>
      <c r="L47" s="1">
        <v>-45.454545454545688</v>
      </c>
      <c r="M47" s="1">
        <v>187.90000000000003</v>
      </c>
      <c r="N47" s="1" t="s">
        <v>135</v>
      </c>
      <c r="O47" s="1">
        <v>173.36</v>
      </c>
      <c r="P47" s="7" t="s">
        <v>1</v>
      </c>
    </row>
    <row r="48" spans="1:16" x14ac:dyDescent="0.3">
      <c r="A48" s="6" t="s">
        <v>134</v>
      </c>
      <c r="B48" s="1" t="s">
        <v>9</v>
      </c>
      <c r="C48" s="1" t="s">
        <v>4</v>
      </c>
      <c r="D48" s="1">
        <v>1057.5</v>
      </c>
      <c r="E48" s="1">
        <v>1047.55</v>
      </c>
      <c r="F48" s="2">
        <v>45734</v>
      </c>
      <c r="G48" s="1" t="s">
        <v>133</v>
      </c>
      <c r="H48" s="1" t="s">
        <v>30</v>
      </c>
      <c r="I48" s="1" t="s">
        <v>1</v>
      </c>
      <c r="J48" s="1" t="s">
        <v>1</v>
      </c>
      <c r="K48" s="1">
        <v>9.9500000000000455</v>
      </c>
      <c r="L48" s="1">
        <v>5.0251256281406809</v>
      </c>
      <c r="M48" s="1">
        <v>1097.3000000000002</v>
      </c>
      <c r="N48" s="1" t="s">
        <v>132</v>
      </c>
      <c r="O48" s="1">
        <v>1198.8</v>
      </c>
      <c r="P48" s="7" t="s">
        <v>1</v>
      </c>
    </row>
    <row r="49" spans="1:16" x14ac:dyDescent="0.3">
      <c r="A49" s="6" t="s">
        <v>131</v>
      </c>
      <c r="B49" s="1" t="s">
        <v>9</v>
      </c>
      <c r="C49" s="1" t="s">
        <v>4</v>
      </c>
      <c r="D49" s="1">
        <v>1669.4</v>
      </c>
      <c r="E49" s="1">
        <v>1657.2</v>
      </c>
      <c r="F49" s="2">
        <v>45232</v>
      </c>
      <c r="G49" s="1" t="s">
        <v>3</v>
      </c>
      <c r="H49" s="1" t="s">
        <v>2</v>
      </c>
      <c r="I49" s="1" t="s">
        <v>1</v>
      </c>
      <c r="J49" s="1" t="s">
        <v>1</v>
      </c>
      <c r="K49" s="1">
        <v>12.200000000000045</v>
      </c>
      <c r="L49" s="1">
        <v>4.0983606557376895</v>
      </c>
      <c r="M49" s="1">
        <v>1718.2000000000003</v>
      </c>
      <c r="N49" s="1" t="s">
        <v>130</v>
      </c>
      <c r="O49" s="1">
        <v>1960.1</v>
      </c>
      <c r="P49" s="7" t="s">
        <v>1</v>
      </c>
    </row>
    <row r="50" spans="1:16" x14ac:dyDescent="0.3">
      <c r="A50" s="6" t="s">
        <v>129</v>
      </c>
      <c r="B50" s="1" t="s">
        <v>9</v>
      </c>
      <c r="C50" s="1" t="s">
        <v>8</v>
      </c>
      <c r="D50" s="1">
        <v>5306.65</v>
      </c>
      <c r="E50" s="1">
        <v>5335.2</v>
      </c>
      <c r="F50" s="2">
        <v>45491</v>
      </c>
      <c r="G50" s="1" t="s">
        <v>3</v>
      </c>
      <c r="H50" s="1" t="s">
        <v>2</v>
      </c>
      <c r="I50" s="1" t="s">
        <v>1</v>
      </c>
      <c r="J50" s="1" t="s">
        <v>1</v>
      </c>
      <c r="K50" s="1">
        <v>-28.550000000000182</v>
      </c>
      <c r="L50" s="1">
        <v>-1.7513134851138241</v>
      </c>
      <c r="M50" s="1">
        <v>5192.4499999999989</v>
      </c>
      <c r="N50" s="1" t="s">
        <v>128</v>
      </c>
      <c r="O50" s="1">
        <v>4524.3999999999996</v>
      </c>
      <c r="P50" s="7" t="s">
        <v>1</v>
      </c>
    </row>
    <row r="51" spans="1:16" x14ac:dyDescent="0.3">
      <c r="A51" s="6" t="s">
        <v>127</v>
      </c>
      <c r="B51" s="1" t="s">
        <v>9</v>
      </c>
      <c r="C51" s="1" t="s">
        <v>4</v>
      </c>
      <c r="D51" s="1">
        <v>1103</v>
      </c>
      <c r="E51" s="1">
        <v>1096.3</v>
      </c>
      <c r="F51" s="2">
        <v>44929</v>
      </c>
      <c r="G51" s="1" t="s">
        <v>126</v>
      </c>
      <c r="H51" s="1" t="s">
        <v>11</v>
      </c>
      <c r="I51" s="1" t="s">
        <v>1</v>
      </c>
      <c r="J51" s="1" t="s">
        <v>1</v>
      </c>
      <c r="K51" s="1">
        <v>6.7000000000000455</v>
      </c>
      <c r="L51" s="1">
        <v>7.4626865671641287</v>
      </c>
      <c r="M51" s="1">
        <v>1129.8000000000002</v>
      </c>
      <c r="N51" s="1" t="s">
        <v>125</v>
      </c>
      <c r="O51" s="1">
        <v>1465.9</v>
      </c>
      <c r="P51" s="7" t="s">
        <v>1</v>
      </c>
    </row>
    <row r="52" spans="1:16" x14ac:dyDescent="0.3">
      <c r="A52" s="6" t="s">
        <v>122</v>
      </c>
      <c r="B52" s="1" t="s">
        <v>9</v>
      </c>
      <c r="C52" s="1" t="s">
        <v>4</v>
      </c>
      <c r="D52" s="1">
        <v>3247</v>
      </c>
      <c r="E52" s="1">
        <v>3223.1</v>
      </c>
      <c r="F52" s="2">
        <v>45295</v>
      </c>
      <c r="G52" s="1" t="s">
        <v>124</v>
      </c>
      <c r="H52" s="1" t="s">
        <v>11</v>
      </c>
      <c r="I52" s="1" t="s">
        <v>1</v>
      </c>
      <c r="J52" s="1" t="s">
        <v>1</v>
      </c>
      <c r="K52" s="1">
        <v>23.900000000000091</v>
      </c>
      <c r="L52" s="1">
        <v>2.0920502092050128</v>
      </c>
      <c r="M52" s="1">
        <v>3342.6000000000004</v>
      </c>
      <c r="N52" s="1" t="s">
        <v>120</v>
      </c>
      <c r="O52" s="1">
        <v>5481.5</v>
      </c>
      <c r="P52" s="7" t="s">
        <v>1</v>
      </c>
    </row>
    <row r="53" spans="1:16" x14ac:dyDescent="0.3">
      <c r="A53" s="6" t="s">
        <v>122</v>
      </c>
      <c r="B53" s="1" t="s">
        <v>9</v>
      </c>
      <c r="C53" s="1" t="s">
        <v>4</v>
      </c>
      <c r="D53" s="1">
        <v>1766</v>
      </c>
      <c r="E53" s="1">
        <v>1755.9</v>
      </c>
      <c r="F53" s="2">
        <v>45072</v>
      </c>
      <c r="G53" s="1" t="s">
        <v>123</v>
      </c>
      <c r="H53" s="1" t="s">
        <v>11</v>
      </c>
      <c r="I53" s="1" t="s">
        <v>1</v>
      </c>
      <c r="J53" s="1" t="s">
        <v>1</v>
      </c>
      <c r="K53" s="1">
        <v>10.099999999999909</v>
      </c>
      <c r="L53" s="1">
        <v>4.9504950495049949</v>
      </c>
      <c r="M53" s="1">
        <v>1806.3999999999996</v>
      </c>
      <c r="N53" s="1" t="s">
        <v>120</v>
      </c>
      <c r="O53" s="1">
        <v>5481.5</v>
      </c>
      <c r="P53" s="7" t="s">
        <v>1</v>
      </c>
    </row>
    <row r="54" spans="1:16" x14ac:dyDescent="0.3">
      <c r="A54" s="6" t="s">
        <v>122</v>
      </c>
      <c r="B54" s="1" t="s">
        <v>9</v>
      </c>
      <c r="C54" s="1" t="s">
        <v>4</v>
      </c>
      <c r="D54" s="1">
        <v>5007</v>
      </c>
      <c r="E54" s="1">
        <v>4986</v>
      </c>
      <c r="F54" s="2">
        <v>45846</v>
      </c>
      <c r="G54" s="1" t="s">
        <v>121</v>
      </c>
      <c r="H54" s="1" t="s">
        <v>11</v>
      </c>
      <c r="I54" s="1" t="s">
        <v>1</v>
      </c>
      <c r="J54" s="1" t="s">
        <v>1</v>
      </c>
      <c r="K54" s="1">
        <v>21</v>
      </c>
      <c r="L54" s="1">
        <v>2.3809523809523809</v>
      </c>
      <c r="M54" s="1">
        <v>5091</v>
      </c>
      <c r="N54" s="1" t="s">
        <v>120</v>
      </c>
      <c r="O54" s="1">
        <v>5481.5</v>
      </c>
      <c r="P54" s="7" t="s">
        <v>1</v>
      </c>
    </row>
    <row r="55" spans="1:16" x14ac:dyDescent="0.3">
      <c r="A55" s="6" t="s">
        <v>119</v>
      </c>
      <c r="B55" s="1" t="s">
        <v>9</v>
      </c>
      <c r="C55" s="1" t="s">
        <v>4</v>
      </c>
      <c r="D55" s="1">
        <v>466</v>
      </c>
      <c r="E55" s="1">
        <v>463</v>
      </c>
      <c r="F55" s="2">
        <v>45006</v>
      </c>
      <c r="G55" s="1" t="s">
        <v>3</v>
      </c>
      <c r="H55" s="1" t="s">
        <v>2</v>
      </c>
      <c r="I55" s="1" t="s">
        <v>1</v>
      </c>
      <c r="J55" s="1" t="s">
        <v>1</v>
      </c>
      <c r="K55" s="1">
        <v>3</v>
      </c>
      <c r="L55" s="1">
        <v>16.666666666666668</v>
      </c>
      <c r="M55" s="1">
        <v>478</v>
      </c>
      <c r="N55" s="1" t="s">
        <v>118</v>
      </c>
      <c r="O55" s="1">
        <v>776.6</v>
      </c>
      <c r="P55" s="7" t="s">
        <v>1</v>
      </c>
    </row>
    <row r="56" spans="1:16" x14ac:dyDescent="0.3">
      <c r="A56" s="6" t="s">
        <v>117</v>
      </c>
      <c r="B56" s="1" t="s">
        <v>9</v>
      </c>
      <c r="C56" s="1" t="s">
        <v>4</v>
      </c>
      <c r="D56" s="1">
        <v>3178.2</v>
      </c>
      <c r="E56" s="1">
        <v>3164.9</v>
      </c>
      <c r="F56" s="2">
        <v>45246</v>
      </c>
      <c r="G56" s="1" t="s">
        <v>3</v>
      </c>
      <c r="H56" s="1" t="s">
        <v>2</v>
      </c>
      <c r="I56" s="1" t="s">
        <v>1</v>
      </c>
      <c r="J56" s="1" t="s">
        <v>1</v>
      </c>
      <c r="K56" s="1">
        <v>13.299999999999727</v>
      </c>
      <c r="L56" s="1">
        <v>3.7593984962406788</v>
      </c>
      <c r="M56" s="1">
        <v>3231.3999999999987</v>
      </c>
      <c r="N56" s="1" t="s">
        <v>116</v>
      </c>
      <c r="O56" s="1">
        <v>4768.7</v>
      </c>
      <c r="P56" s="7" t="s">
        <v>1</v>
      </c>
    </row>
    <row r="57" spans="1:16" x14ac:dyDescent="0.3">
      <c r="A57" s="6" t="s">
        <v>115</v>
      </c>
      <c r="B57" s="1" t="s">
        <v>9</v>
      </c>
      <c r="C57" s="1" t="s">
        <v>4</v>
      </c>
      <c r="D57" s="1">
        <v>316</v>
      </c>
      <c r="E57" s="1">
        <v>314</v>
      </c>
      <c r="F57" s="2">
        <v>45721</v>
      </c>
      <c r="G57" s="1" t="s">
        <v>17</v>
      </c>
      <c r="H57" s="1" t="s">
        <v>2</v>
      </c>
      <c r="I57" s="1" t="s">
        <v>1</v>
      </c>
      <c r="J57" s="1" t="s">
        <v>1</v>
      </c>
      <c r="K57" s="1">
        <v>2</v>
      </c>
      <c r="L57" s="1">
        <v>25</v>
      </c>
      <c r="M57" s="1">
        <v>324</v>
      </c>
      <c r="N57" s="1" t="s">
        <v>114</v>
      </c>
      <c r="O57" s="1">
        <v>411.1</v>
      </c>
      <c r="P57" s="7" t="s">
        <v>1</v>
      </c>
    </row>
    <row r="58" spans="1:16" x14ac:dyDescent="0.3">
      <c r="A58" s="6" t="s">
        <v>113</v>
      </c>
      <c r="B58" s="1" t="s">
        <v>9</v>
      </c>
      <c r="C58" s="1" t="s">
        <v>4</v>
      </c>
      <c r="D58" s="1">
        <v>2342.6</v>
      </c>
      <c r="E58" s="1">
        <v>2337.1</v>
      </c>
      <c r="F58" s="2">
        <v>45845</v>
      </c>
      <c r="G58" s="1" t="s">
        <v>56</v>
      </c>
      <c r="H58" s="1" t="s">
        <v>2</v>
      </c>
      <c r="I58" s="1" t="s">
        <v>1</v>
      </c>
      <c r="J58" s="1" t="s">
        <v>1</v>
      </c>
      <c r="K58" s="1">
        <v>5.5</v>
      </c>
      <c r="L58" s="1">
        <v>9.0909090909090917</v>
      </c>
      <c r="M58" s="1">
        <v>2364.6</v>
      </c>
      <c r="N58" s="1" t="s">
        <v>112</v>
      </c>
      <c r="O58" s="1">
        <v>2495.1</v>
      </c>
      <c r="P58" s="7" t="s">
        <v>1</v>
      </c>
    </row>
    <row r="59" spans="1:16" x14ac:dyDescent="0.3">
      <c r="A59" s="6" t="s">
        <v>111</v>
      </c>
      <c r="B59" s="1" t="s">
        <v>9</v>
      </c>
      <c r="C59" s="1" t="s">
        <v>4</v>
      </c>
      <c r="D59" s="1">
        <v>1217</v>
      </c>
      <c r="E59" s="1">
        <v>1207</v>
      </c>
      <c r="F59" s="2">
        <v>45727</v>
      </c>
      <c r="G59" s="1" t="s">
        <v>7</v>
      </c>
      <c r="H59" s="1" t="s">
        <v>2</v>
      </c>
      <c r="I59" s="1" t="s">
        <v>1</v>
      </c>
      <c r="J59" s="1" t="s">
        <v>1</v>
      </c>
      <c r="K59" s="1">
        <v>10</v>
      </c>
      <c r="L59" s="1">
        <v>5</v>
      </c>
      <c r="M59" s="1">
        <v>1257</v>
      </c>
      <c r="N59" s="1" t="s">
        <v>110</v>
      </c>
      <c r="O59" s="1">
        <v>1420.8</v>
      </c>
      <c r="P59" s="7" t="s">
        <v>1</v>
      </c>
    </row>
    <row r="60" spans="1:16" x14ac:dyDescent="0.3">
      <c r="A60" s="6" t="s">
        <v>108</v>
      </c>
      <c r="B60" s="1" t="s">
        <v>9</v>
      </c>
      <c r="C60" s="1" t="s">
        <v>4</v>
      </c>
      <c r="D60" s="1">
        <v>579</v>
      </c>
      <c r="E60" s="1">
        <v>574.04999999999995</v>
      </c>
      <c r="F60" s="2">
        <v>45495</v>
      </c>
      <c r="G60" s="1" t="s">
        <v>61</v>
      </c>
      <c r="H60" s="1" t="s">
        <v>30</v>
      </c>
      <c r="I60" s="1" t="s">
        <v>1</v>
      </c>
      <c r="J60" s="1" t="s">
        <v>1</v>
      </c>
      <c r="K60" s="1">
        <v>4.9500000000000455</v>
      </c>
      <c r="L60" s="1">
        <v>10.101010101010008</v>
      </c>
      <c r="M60" s="1">
        <v>598.80000000000018</v>
      </c>
      <c r="N60" s="1" t="s">
        <v>107</v>
      </c>
      <c r="O60" s="1">
        <v>769.8</v>
      </c>
      <c r="P60" s="7" t="s">
        <v>1</v>
      </c>
    </row>
    <row r="61" spans="1:16" x14ac:dyDescent="0.3">
      <c r="A61" s="6" t="s">
        <v>108</v>
      </c>
      <c r="B61" s="1" t="s">
        <v>9</v>
      </c>
      <c r="C61" s="1" t="s">
        <v>4</v>
      </c>
      <c r="D61" s="1">
        <v>354</v>
      </c>
      <c r="E61" s="1">
        <v>351.9</v>
      </c>
      <c r="F61" s="2">
        <v>45062</v>
      </c>
      <c r="G61" s="1" t="s">
        <v>3</v>
      </c>
      <c r="H61" s="1" t="s">
        <v>2</v>
      </c>
      <c r="I61" s="1" t="s">
        <v>1</v>
      </c>
      <c r="J61" s="1" t="s">
        <v>1</v>
      </c>
      <c r="K61" s="1">
        <v>2.1000000000000227</v>
      </c>
      <c r="L61" s="1">
        <v>23.809523809523551</v>
      </c>
      <c r="M61" s="1">
        <v>362.40000000000009</v>
      </c>
      <c r="N61" s="1" t="s">
        <v>107</v>
      </c>
      <c r="O61" s="1">
        <v>769.8</v>
      </c>
      <c r="P61" s="7" t="s">
        <v>1</v>
      </c>
    </row>
    <row r="62" spans="1:16" x14ac:dyDescent="0.3">
      <c r="A62" s="6" t="s">
        <v>108</v>
      </c>
      <c r="B62" s="1" t="s">
        <v>9</v>
      </c>
      <c r="C62" s="1" t="s">
        <v>4</v>
      </c>
      <c r="D62" s="1">
        <v>622.6</v>
      </c>
      <c r="E62" s="1">
        <v>619</v>
      </c>
      <c r="F62" s="2">
        <v>45495</v>
      </c>
      <c r="G62" s="1" t="s">
        <v>109</v>
      </c>
      <c r="H62" s="1" t="s">
        <v>2</v>
      </c>
      <c r="I62" s="1" t="s">
        <v>1</v>
      </c>
      <c r="J62" s="1" t="s">
        <v>1</v>
      </c>
      <c r="K62" s="1">
        <v>3.6000000000000227</v>
      </c>
      <c r="L62" s="1">
        <v>13.8888888888888</v>
      </c>
      <c r="M62" s="1">
        <v>637.00000000000011</v>
      </c>
      <c r="N62" s="1" t="s">
        <v>107</v>
      </c>
      <c r="O62" s="1">
        <v>769.8</v>
      </c>
      <c r="P62" s="7" t="s">
        <v>1</v>
      </c>
    </row>
    <row r="63" spans="1:16" x14ac:dyDescent="0.3">
      <c r="A63" s="6" t="s">
        <v>108</v>
      </c>
      <c r="B63" s="1" t="s">
        <v>9</v>
      </c>
      <c r="C63" s="1" t="s">
        <v>4</v>
      </c>
      <c r="D63" s="1">
        <v>727.8</v>
      </c>
      <c r="E63" s="1">
        <v>723.9</v>
      </c>
      <c r="F63" s="2">
        <v>45853</v>
      </c>
      <c r="G63" s="1" t="s">
        <v>56</v>
      </c>
      <c r="H63" s="1" t="s">
        <v>2</v>
      </c>
      <c r="I63" s="1" t="s">
        <v>1</v>
      </c>
      <c r="J63" s="1" t="s">
        <v>1</v>
      </c>
      <c r="K63" s="1">
        <v>3.8999999999999773</v>
      </c>
      <c r="L63" s="1">
        <v>12.820512820512896</v>
      </c>
      <c r="M63" s="1">
        <v>743.39999999999986</v>
      </c>
      <c r="N63" s="1" t="s">
        <v>107</v>
      </c>
      <c r="O63" s="1">
        <v>769.8</v>
      </c>
      <c r="P63" s="7" t="s">
        <v>55</v>
      </c>
    </row>
    <row r="64" spans="1:16" x14ac:dyDescent="0.3">
      <c r="A64" s="6" t="s">
        <v>106</v>
      </c>
      <c r="B64" s="1" t="s">
        <v>9</v>
      </c>
      <c r="C64" s="1" t="s">
        <v>4</v>
      </c>
      <c r="D64" s="1">
        <v>694.5</v>
      </c>
      <c r="E64" s="1">
        <v>685</v>
      </c>
      <c r="F64" s="2">
        <v>45762</v>
      </c>
      <c r="G64" s="1" t="s">
        <v>7</v>
      </c>
      <c r="H64" s="1" t="s">
        <v>2</v>
      </c>
      <c r="I64" s="1" t="s">
        <v>1</v>
      </c>
      <c r="J64" s="1" t="s">
        <v>1</v>
      </c>
      <c r="K64" s="1">
        <v>9.5</v>
      </c>
      <c r="L64" s="1">
        <v>5.2631578947368425</v>
      </c>
      <c r="M64" s="1">
        <v>732.5</v>
      </c>
      <c r="N64" s="1" t="s">
        <v>105</v>
      </c>
      <c r="O64" s="1">
        <v>773.45</v>
      </c>
      <c r="P64" s="7" t="s">
        <v>1</v>
      </c>
    </row>
    <row r="65" spans="1:16" x14ac:dyDescent="0.3">
      <c r="A65" s="6" t="s">
        <v>104</v>
      </c>
      <c r="B65" s="1" t="s">
        <v>9</v>
      </c>
      <c r="C65" s="1" t="s">
        <v>8</v>
      </c>
      <c r="D65" s="1">
        <v>1479</v>
      </c>
      <c r="E65" s="1">
        <v>1484</v>
      </c>
      <c r="F65" s="2">
        <v>45874</v>
      </c>
      <c r="G65" s="1" t="s">
        <v>75</v>
      </c>
      <c r="H65" s="1" t="s">
        <v>2</v>
      </c>
      <c r="I65" s="1" t="s">
        <v>1</v>
      </c>
      <c r="J65" s="1" t="s">
        <v>1</v>
      </c>
      <c r="K65" s="1">
        <v>-5</v>
      </c>
      <c r="L65" s="1">
        <v>-10</v>
      </c>
      <c r="M65" s="1">
        <v>1459</v>
      </c>
      <c r="N65" s="1" t="s">
        <v>103</v>
      </c>
      <c r="O65" s="1">
        <v>1426.6</v>
      </c>
      <c r="P65" s="7" t="s">
        <v>1</v>
      </c>
    </row>
    <row r="66" spans="1:16" x14ac:dyDescent="0.3">
      <c r="A66" s="6" t="s">
        <v>102</v>
      </c>
      <c r="B66" s="1" t="s">
        <v>9</v>
      </c>
      <c r="C66" s="1" t="s">
        <v>4</v>
      </c>
      <c r="D66" s="1">
        <v>947.8</v>
      </c>
      <c r="E66" s="1">
        <v>941</v>
      </c>
      <c r="F66" s="2">
        <v>45873</v>
      </c>
      <c r="G66" s="1" t="s">
        <v>75</v>
      </c>
      <c r="H66" s="1" t="s">
        <v>2</v>
      </c>
      <c r="I66" s="1" t="s">
        <v>1</v>
      </c>
      <c r="J66" s="1" t="s">
        <v>1</v>
      </c>
      <c r="K66" s="1">
        <v>6.7999999999999545</v>
      </c>
      <c r="L66" s="1">
        <v>7.3529411764706376</v>
      </c>
      <c r="M66" s="1">
        <v>974.99999999999977</v>
      </c>
      <c r="N66" s="1" t="s">
        <v>101</v>
      </c>
      <c r="O66" s="1">
        <v>996.35</v>
      </c>
      <c r="P66" s="7" t="s">
        <v>1</v>
      </c>
    </row>
    <row r="67" spans="1:16" x14ac:dyDescent="0.3">
      <c r="A67" s="6" t="s">
        <v>100</v>
      </c>
      <c r="B67" s="1" t="s">
        <v>9</v>
      </c>
      <c r="C67" s="1" t="s">
        <v>4</v>
      </c>
      <c r="D67" s="1">
        <v>307.5</v>
      </c>
      <c r="E67" s="1">
        <v>306.2</v>
      </c>
      <c r="F67" s="2">
        <v>45867</v>
      </c>
      <c r="G67" s="1" t="s">
        <v>75</v>
      </c>
      <c r="H67" s="1" t="s">
        <v>2</v>
      </c>
      <c r="I67" s="1" t="s">
        <v>1</v>
      </c>
      <c r="J67" s="1" t="s">
        <v>1</v>
      </c>
      <c r="K67" s="1">
        <v>1.3000000000000114</v>
      </c>
      <c r="L67" s="1">
        <v>38.461538461538126</v>
      </c>
      <c r="M67" s="1">
        <v>312.70000000000005</v>
      </c>
      <c r="N67" s="1" t="s">
        <v>99</v>
      </c>
      <c r="O67" s="1">
        <v>330.6</v>
      </c>
      <c r="P67" s="7" t="s">
        <v>1</v>
      </c>
    </row>
    <row r="68" spans="1:16" x14ac:dyDescent="0.3">
      <c r="A68" s="6" t="s">
        <v>98</v>
      </c>
      <c r="B68" s="1" t="s">
        <v>9</v>
      </c>
      <c r="C68" s="1" t="s">
        <v>4</v>
      </c>
      <c r="D68" s="1">
        <v>481</v>
      </c>
      <c r="E68" s="1">
        <v>477.4</v>
      </c>
      <c r="F68" s="2">
        <v>45828</v>
      </c>
      <c r="G68" s="1" t="s">
        <v>97</v>
      </c>
      <c r="H68" s="1" t="s">
        <v>11</v>
      </c>
      <c r="I68" s="1" t="s">
        <v>1</v>
      </c>
      <c r="J68" s="1" t="s">
        <v>1</v>
      </c>
      <c r="K68" s="1">
        <v>3.6000000000000227</v>
      </c>
      <c r="L68" s="1">
        <v>13.8888888888888</v>
      </c>
      <c r="M68" s="1">
        <v>495.40000000000009</v>
      </c>
      <c r="N68" s="1" t="s">
        <v>96</v>
      </c>
      <c r="O68" s="1">
        <v>535</v>
      </c>
      <c r="P68" s="7" t="s">
        <v>1</v>
      </c>
    </row>
    <row r="69" spans="1:16" x14ac:dyDescent="0.3">
      <c r="A69" s="6" t="s">
        <v>95</v>
      </c>
      <c r="B69" s="1" t="s">
        <v>9</v>
      </c>
      <c r="C69" s="1" t="s">
        <v>4</v>
      </c>
      <c r="D69" s="1">
        <v>887</v>
      </c>
      <c r="E69" s="1">
        <v>880</v>
      </c>
      <c r="F69" s="2">
        <v>45671</v>
      </c>
      <c r="G69" s="1" t="s">
        <v>94</v>
      </c>
      <c r="H69" s="1" t="s">
        <v>30</v>
      </c>
      <c r="I69" s="1" t="s">
        <v>1</v>
      </c>
      <c r="J69" s="1" t="s">
        <v>1</v>
      </c>
      <c r="K69" s="1">
        <v>7</v>
      </c>
      <c r="L69" s="1">
        <v>7.1428571428571432</v>
      </c>
      <c r="M69" s="1">
        <v>915</v>
      </c>
      <c r="N69" s="1" t="s">
        <v>93</v>
      </c>
      <c r="O69" s="1">
        <v>1053.7</v>
      </c>
      <c r="P69" s="7" t="s">
        <v>1</v>
      </c>
    </row>
    <row r="70" spans="1:16" x14ac:dyDescent="0.3">
      <c r="A70" s="6" t="s">
        <v>92</v>
      </c>
      <c r="B70" s="1" t="s">
        <v>9</v>
      </c>
      <c r="C70" s="1" t="s">
        <v>4</v>
      </c>
      <c r="D70" s="1">
        <v>182.1</v>
      </c>
      <c r="E70" s="1">
        <v>178.3</v>
      </c>
      <c r="F70" s="2">
        <v>45149</v>
      </c>
      <c r="G70" s="1" t="s">
        <v>3</v>
      </c>
      <c r="H70" s="1" t="s">
        <v>2</v>
      </c>
      <c r="I70" s="1" t="s">
        <v>1</v>
      </c>
      <c r="J70" s="1" t="s">
        <v>1</v>
      </c>
      <c r="K70" s="1">
        <v>3.7999999999999829</v>
      </c>
      <c r="L70" s="1">
        <v>13.157894736842165</v>
      </c>
      <c r="M70" s="1">
        <v>197.29999999999993</v>
      </c>
      <c r="N70" s="1" t="s">
        <v>91</v>
      </c>
      <c r="O70" s="1">
        <v>515.65</v>
      </c>
      <c r="P70" s="7" t="s">
        <v>1</v>
      </c>
    </row>
    <row r="71" spans="1:16" x14ac:dyDescent="0.3">
      <c r="A71" s="6" t="s">
        <v>90</v>
      </c>
      <c r="B71" s="1" t="s">
        <v>9</v>
      </c>
      <c r="C71" s="1" t="s">
        <v>8</v>
      </c>
      <c r="D71" s="1">
        <v>1322</v>
      </c>
      <c r="E71" s="1">
        <v>1331.4</v>
      </c>
      <c r="F71" s="2">
        <v>45863</v>
      </c>
      <c r="G71" s="1" t="s">
        <v>80</v>
      </c>
      <c r="H71" s="1" t="s">
        <v>2</v>
      </c>
      <c r="I71" s="1" t="s">
        <v>1</v>
      </c>
      <c r="J71" s="1" t="s">
        <v>1</v>
      </c>
      <c r="K71" s="1">
        <v>-9.4000000000000909</v>
      </c>
      <c r="L71" s="1">
        <v>-5.3191489361701612</v>
      </c>
      <c r="M71" s="1">
        <v>1284.3999999999996</v>
      </c>
      <c r="N71" s="1" t="s">
        <v>89</v>
      </c>
      <c r="O71" s="1">
        <v>1225.8</v>
      </c>
      <c r="P71" s="7" t="s">
        <v>1</v>
      </c>
    </row>
    <row r="72" spans="1:16" x14ac:dyDescent="0.3">
      <c r="A72" s="6" t="s">
        <v>88</v>
      </c>
      <c r="B72" s="1" t="s">
        <v>9</v>
      </c>
      <c r="C72" s="1" t="s">
        <v>4</v>
      </c>
      <c r="D72" s="1">
        <v>2732</v>
      </c>
      <c r="E72" s="1">
        <v>2724</v>
      </c>
      <c r="F72" s="2">
        <v>45176</v>
      </c>
      <c r="G72" s="1" t="s">
        <v>87</v>
      </c>
      <c r="H72" s="1" t="s">
        <v>11</v>
      </c>
      <c r="I72" s="1" t="s">
        <v>1</v>
      </c>
      <c r="J72" s="1" t="s">
        <v>1</v>
      </c>
      <c r="K72" s="1">
        <v>8</v>
      </c>
      <c r="L72" s="1">
        <v>6.25</v>
      </c>
      <c r="M72" s="1">
        <v>2764</v>
      </c>
      <c r="N72" s="1" t="s">
        <v>86</v>
      </c>
      <c r="O72" s="1">
        <v>3693.7</v>
      </c>
      <c r="P72" s="7" t="s">
        <v>1</v>
      </c>
    </row>
    <row r="73" spans="1:16" x14ac:dyDescent="0.3">
      <c r="A73" s="6" t="s">
        <v>85</v>
      </c>
      <c r="B73" s="1" t="s">
        <v>9</v>
      </c>
      <c r="C73" s="1" t="s">
        <v>4</v>
      </c>
      <c r="D73" s="1">
        <v>10450</v>
      </c>
      <c r="E73" s="1">
        <v>10395</v>
      </c>
      <c r="F73" s="2">
        <v>45328</v>
      </c>
      <c r="G73" s="1" t="s">
        <v>3</v>
      </c>
      <c r="H73" s="1" t="s">
        <v>2</v>
      </c>
      <c r="I73" s="1" t="s">
        <v>1</v>
      </c>
      <c r="J73" s="1" t="s">
        <v>1</v>
      </c>
      <c r="K73" s="1">
        <v>55</v>
      </c>
      <c r="L73" s="1">
        <v>0.90909090909090906</v>
      </c>
      <c r="M73" s="1">
        <v>10670</v>
      </c>
      <c r="N73" s="1" t="s">
        <v>84</v>
      </c>
      <c r="O73" s="1">
        <v>12834</v>
      </c>
      <c r="P73" s="7" t="s">
        <v>1</v>
      </c>
    </row>
    <row r="74" spans="1:16" x14ac:dyDescent="0.3">
      <c r="A74" s="6" t="s">
        <v>83</v>
      </c>
      <c r="B74" s="1" t="s">
        <v>9</v>
      </c>
      <c r="C74" s="1" t="s">
        <v>4</v>
      </c>
      <c r="D74" s="1">
        <v>1022</v>
      </c>
      <c r="E74" s="1">
        <v>1013</v>
      </c>
      <c r="F74" s="2">
        <v>45735</v>
      </c>
      <c r="G74" s="1" t="s">
        <v>75</v>
      </c>
      <c r="H74" s="1" t="s">
        <v>2</v>
      </c>
      <c r="I74" s="1" t="s">
        <v>1</v>
      </c>
      <c r="J74" s="1" t="s">
        <v>1</v>
      </c>
      <c r="K74" s="1">
        <v>9</v>
      </c>
      <c r="L74" s="1">
        <v>5.5555555555555554</v>
      </c>
      <c r="M74" s="1">
        <v>1058</v>
      </c>
      <c r="N74" s="1" t="s">
        <v>82</v>
      </c>
      <c r="O74" s="1">
        <v>1267.0999999999999</v>
      </c>
      <c r="P74" s="7" t="s">
        <v>1</v>
      </c>
    </row>
    <row r="75" spans="1:16" x14ac:dyDescent="0.3">
      <c r="A75" s="6" t="s">
        <v>81</v>
      </c>
      <c r="B75" s="1" t="s">
        <v>9</v>
      </c>
      <c r="C75" s="1" t="s">
        <v>8</v>
      </c>
      <c r="D75" s="1">
        <v>2998.15</v>
      </c>
      <c r="E75" s="1">
        <v>3022.3</v>
      </c>
      <c r="F75" s="2">
        <v>45687</v>
      </c>
      <c r="G75" s="1" t="s">
        <v>75</v>
      </c>
      <c r="H75" s="1" t="s">
        <v>2</v>
      </c>
      <c r="I75" s="1" t="s">
        <v>1</v>
      </c>
      <c r="J75" s="1" t="s">
        <v>1</v>
      </c>
      <c r="K75" s="1">
        <v>-24.150000000000091</v>
      </c>
      <c r="L75" s="1">
        <v>-2.0703933747411929</v>
      </c>
      <c r="M75" s="1">
        <v>2901.5499999999997</v>
      </c>
      <c r="N75" s="1" t="s">
        <v>79</v>
      </c>
      <c r="O75" s="1">
        <v>2695.2</v>
      </c>
      <c r="P75" s="7" t="s">
        <v>1</v>
      </c>
    </row>
    <row r="76" spans="1:16" x14ac:dyDescent="0.3">
      <c r="A76" s="6" t="s">
        <v>81</v>
      </c>
      <c r="B76" s="1" t="s">
        <v>9</v>
      </c>
      <c r="C76" s="1" t="s">
        <v>4</v>
      </c>
      <c r="D76" s="1">
        <v>1932</v>
      </c>
      <c r="E76" s="1">
        <v>1916.4</v>
      </c>
      <c r="F76" s="2">
        <v>45121</v>
      </c>
      <c r="G76" s="1" t="s">
        <v>80</v>
      </c>
      <c r="H76" s="1" t="s">
        <v>30</v>
      </c>
      <c r="I76" s="1" t="s">
        <v>1</v>
      </c>
      <c r="J76" s="1" t="s">
        <v>1</v>
      </c>
      <c r="K76" s="1">
        <v>15.599999999999909</v>
      </c>
      <c r="L76" s="1">
        <v>3.2051282051282239</v>
      </c>
      <c r="M76" s="1">
        <v>1994.3999999999996</v>
      </c>
      <c r="N76" s="1" t="s">
        <v>79</v>
      </c>
      <c r="O76" s="1">
        <v>2695.2</v>
      </c>
      <c r="P76" s="7" t="s">
        <v>1</v>
      </c>
    </row>
    <row r="77" spans="1:16" x14ac:dyDescent="0.3">
      <c r="A77" s="6" t="s">
        <v>78</v>
      </c>
      <c r="B77" s="1" t="s">
        <v>9</v>
      </c>
      <c r="C77" s="1" t="s">
        <v>4</v>
      </c>
      <c r="D77" s="1">
        <v>261.7</v>
      </c>
      <c r="E77" s="1">
        <v>260.35000000000002</v>
      </c>
      <c r="F77" s="2">
        <v>45261</v>
      </c>
      <c r="G77" s="1" t="s">
        <v>75</v>
      </c>
      <c r="H77" s="1" t="s">
        <v>2</v>
      </c>
      <c r="I77" s="1" t="s">
        <v>1</v>
      </c>
      <c r="J77" s="1" t="s">
        <v>1</v>
      </c>
      <c r="K77" s="1">
        <v>1.3499999999999659</v>
      </c>
      <c r="L77" s="1">
        <v>37.037037037037976</v>
      </c>
      <c r="M77" s="1">
        <v>267.09999999999985</v>
      </c>
      <c r="N77" s="1" t="s">
        <v>77</v>
      </c>
      <c r="O77" s="1">
        <v>339.95</v>
      </c>
      <c r="P77" s="7" t="s">
        <v>1</v>
      </c>
    </row>
    <row r="78" spans="1:16" x14ac:dyDescent="0.3">
      <c r="A78" s="6" t="s">
        <v>76</v>
      </c>
      <c r="B78" s="1" t="s">
        <v>9</v>
      </c>
      <c r="C78" s="1" t="s">
        <v>8</v>
      </c>
      <c r="D78" s="1">
        <v>2122.1</v>
      </c>
      <c r="E78" s="1">
        <v>2138.1999999999998</v>
      </c>
      <c r="F78" s="2">
        <v>45670</v>
      </c>
      <c r="G78" s="1" t="s">
        <v>75</v>
      </c>
      <c r="H78" s="1" t="s">
        <v>2</v>
      </c>
      <c r="I78" s="1" t="s">
        <v>1</v>
      </c>
      <c r="J78" s="1" t="s">
        <v>1</v>
      </c>
      <c r="K78" s="1">
        <v>-16.099999999999909</v>
      </c>
      <c r="L78" s="1">
        <v>-3.1055900621118186</v>
      </c>
      <c r="M78" s="1">
        <v>2057.7000000000003</v>
      </c>
      <c r="N78" s="1" t="s">
        <v>74</v>
      </c>
      <c r="O78" s="1">
        <v>1626.7</v>
      </c>
      <c r="P78" s="7" t="s">
        <v>1</v>
      </c>
    </row>
    <row r="79" spans="1:16" x14ac:dyDescent="0.3">
      <c r="A79" s="6" t="s">
        <v>73</v>
      </c>
      <c r="B79" s="1" t="s">
        <v>9</v>
      </c>
      <c r="C79" s="1" t="s">
        <v>4</v>
      </c>
      <c r="D79" s="1">
        <v>184.5</v>
      </c>
      <c r="E79" s="1">
        <v>183.45</v>
      </c>
      <c r="F79" s="2">
        <v>45196</v>
      </c>
      <c r="G79" s="1" t="s">
        <v>51</v>
      </c>
      <c r="H79" s="1" t="s">
        <v>11</v>
      </c>
      <c r="I79" s="1" t="s">
        <v>1</v>
      </c>
      <c r="J79" s="1" t="s">
        <v>1</v>
      </c>
      <c r="K79" s="1">
        <v>1.0500000000000114</v>
      </c>
      <c r="L79" s="1">
        <v>47.619047619047102</v>
      </c>
      <c r="M79" s="1">
        <v>188.70000000000005</v>
      </c>
      <c r="N79" s="1" t="s">
        <v>72</v>
      </c>
      <c r="O79" s="1">
        <v>407</v>
      </c>
      <c r="P79" s="7" t="s">
        <v>1</v>
      </c>
    </row>
    <row r="80" spans="1:16" x14ac:dyDescent="0.3">
      <c r="A80" s="6" t="s">
        <v>71</v>
      </c>
      <c r="B80" s="1" t="s">
        <v>9</v>
      </c>
      <c r="C80" s="1" t="s">
        <v>8</v>
      </c>
      <c r="D80" s="1">
        <v>282.39999999999998</v>
      </c>
      <c r="E80" s="1">
        <v>285.3</v>
      </c>
      <c r="F80" s="2">
        <v>45586</v>
      </c>
      <c r="G80" s="1" t="s">
        <v>70</v>
      </c>
      <c r="H80" s="1" t="s">
        <v>11</v>
      </c>
      <c r="I80" s="1" t="s">
        <v>1</v>
      </c>
      <c r="J80" s="1" t="s">
        <v>1</v>
      </c>
      <c r="K80" s="1">
        <v>-2.9000000000000341</v>
      </c>
      <c r="L80" s="1">
        <v>-17.241379310344623</v>
      </c>
      <c r="M80" s="1">
        <v>270.79999999999984</v>
      </c>
      <c r="N80" s="1" t="s">
        <v>69</v>
      </c>
      <c r="O80" s="1">
        <v>238.67</v>
      </c>
      <c r="P80" s="7" t="s">
        <v>1</v>
      </c>
    </row>
    <row r="81" spans="1:16" x14ac:dyDescent="0.3">
      <c r="A81" s="6" t="s">
        <v>68</v>
      </c>
      <c r="B81" s="1" t="s">
        <v>9</v>
      </c>
      <c r="C81" s="1" t="s">
        <v>8</v>
      </c>
      <c r="D81" s="1">
        <v>5615.2</v>
      </c>
      <c r="E81" s="1">
        <v>5669.2</v>
      </c>
      <c r="F81" s="2">
        <v>45862</v>
      </c>
      <c r="G81" s="1" t="s">
        <v>67</v>
      </c>
      <c r="H81" s="1" t="s">
        <v>30</v>
      </c>
      <c r="I81" s="1" t="s">
        <v>1</v>
      </c>
      <c r="J81" s="1" t="s">
        <v>1</v>
      </c>
      <c r="K81" s="1">
        <v>-54</v>
      </c>
      <c r="L81" s="1">
        <v>-0.92592592592592593</v>
      </c>
      <c r="M81" s="1">
        <v>5399.2</v>
      </c>
      <c r="N81" s="1" t="s">
        <v>66</v>
      </c>
      <c r="O81" s="1">
        <v>5247.5</v>
      </c>
      <c r="P81" s="7" t="s">
        <v>1</v>
      </c>
    </row>
    <row r="82" spans="1:16" x14ac:dyDescent="0.3">
      <c r="A82" s="6" t="s">
        <v>65</v>
      </c>
      <c r="B82" s="1" t="s">
        <v>9</v>
      </c>
      <c r="C82" s="1" t="s">
        <v>8</v>
      </c>
      <c r="D82" s="1">
        <v>556.79999999999995</v>
      </c>
      <c r="E82" s="1">
        <v>560</v>
      </c>
      <c r="F82" s="2">
        <v>45541</v>
      </c>
      <c r="G82" s="1" t="s">
        <v>3</v>
      </c>
      <c r="H82" s="1" t="s">
        <v>2</v>
      </c>
      <c r="I82" s="1" t="s">
        <v>1</v>
      </c>
      <c r="J82" s="1" t="s">
        <v>1</v>
      </c>
      <c r="K82" s="1">
        <v>-3.2000000000000455</v>
      </c>
      <c r="L82" s="1">
        <v>-15.624999999999778</v>
      </c>
      <c r="M82" s="1">
        <v>543.99999999999977</v>
      </c>
      <c r="N82" s="1" t="s">
        <v>64</v>
      </c>
      <c r="O82" s="1">
        <v>417.75</v>
      </c>
      <c r="P82" s="7" t="s">
        <v>1</v>
      </c>
    </row>
    <row r="83" spans="1:16" x14ac:dyDescent="0.3">
      <c r="A83" s="6" t="s">
        <v>65</v>
      </c>
      <c r="B83" s="1" t="s">
        <v>9</v>
      </c>
      <c r="C83" s="1" t="s">
        <v>4</v>
      </c>
      <c r="D83" s="1">
        <v>182.4</v>
      </c>
      <c r="E83" s="1">
        <v>180.55</v>
      </c>
      <c r="F83" s="2">
        <v>45131</v>
      </c>
      <c r="G83" s="1" t="s">
        <v>51</v>
      </c>
      <c r="H83" s="1" t="s">
        <v>2</v>
      </c>
      <c r="I83" s="1" t="s">
        <v>1</v>
      </c>
      <c r="J83" s="1" t="s">
        <v>1</v>
      </c>
      <c r="K83" s="1">
        <v>1.8499999999999943</v>
      </c>
      <c r="L83" s="1">
        <v>27.02702702702711</v>
      </c>
      <c r="M83" s="1">
        <v>189.79999999999998</v>
      </c>
      <c r="N83" s="1" t="s">
        <v>64</v>
      </c>
      <c r="O83" s="1">
        <v>417.75</v>
      </c>
      <c r="P83" s="7" t="s">
        <v>1</v>
      </c>
    </row>
    <row r="84" spans="1:16" x14ac:dyDescent="0.3">
      <c r="A84" s="6" t="s">
        <v>63</v>
      </c>
      <c r="B84" s="1" t="s">
        <v>9</v>
      </c>
      <c r="C84" s="1" t="s">
        <v>8</v>
      </c>
      <c r="D84" s="1">
        <v>295</v>
      </c>
      <c r="E84" s="1">
        <v>296.8</v>
      </c>
      <c r="F84" s="2">
        <v>45868</v>
      </c>
      <c r="G84" s="1" t="s">
        <v>3</v>
      </c>
      <c r="H84" s="1" t="s">
        <v>2</v>
      </c>
      <c r="I84" s="1" t="s">
        <v>1</v>
      </c>
      <c r="J84" s="1" t="s">
        <v>1</v>
      </c>
      <c r="K84" s="1">
        <v>-1.8000000000000114</v>
      </c>
      <c r="L84" s="1">
        <v>-27.777777777777601</v>
      </c>
      <c r="M84" s="1">
        <v>287.79999999999995</v>
      </c>
      <c r="N84" s="1" t="s">
        <v>62</v>
      </c>
      <c r="O84" s="1">
        <v>288.2</v>
      </c>
      <c r="P84" s="7" t="s">
        <v>1</v>
      </c>
    </row>
    <row r="85" spans="1:16" x14ac:dyDescent="0.3">
      <c r="A85" s="6" t="s">
        <v>60</v>
      </c>
      <c r="B85" s="1" t="s">
        <v>9</v>
      </c>
      <c r="C85" s="1" t="s">
        <v>8</v>
      </c>
      <c r="D85" s="1">
        <v>418.5</v>
      </c>
      <c r="E85" s="1">
        <v>421</v>
      </c>
      <c r="F85" s="2">
        <v>45820</v>
      </c>
      <c r="G85" s="1" t="s">
        <v>61</v>
      </c>
      <c r="H85" s="1" t="s">
        <v>2</v>
      </c>
      <c r="I85" s="1" t="s">
        <v>1</v>
      </c>
      <c r="J85" s="1" t="s">
        <v>1</v>
      </c>
      <c r="K85" s="1">
        <v>-2.5</v>
      </c>
      <c r="L85" s="1">
        <v>-20</v>
      </c>
      <c r="M85" s="1">
        <v>408.5</v>
      </c>
      <c r="N85" s="1" t="s">
        <v>59</v>
      </c>
      <c r="O85" s="1">
        <v>387.15</v>
      </c>
      <c r="P85" s="7" t="s">
        <v>1</v>
      </c>
    </row>
    <row r="86" spans="1:16" x14ac:dyDescent="0.3">
      <c r="A86" s="6" t="s">
        <v>60</v>
      </c>
      <c r="B86" s="1" t="s">
        <v>9</v>
      </c>
      <c r="C86" s="1" t="s">
        <v>8</v>
      </c>
      <c r="D86" s="1">
        <v>605.79999999999995</v>
      </c>
      <c r="E86" s="1">
        <v>609.9</v>
      </c>
      <c r="F86" s="2">
        <v>45544</v>
      </c>
      <c r="G86" s="1" t="s">
        <v>3</v>
      </c>
      <c r="H86" s="1" t="s">
        <v>2</v>
      </c>
      <c r="I86" s="1" t="s">
        <v>1</v>
      </c>
      <c r="J86" s="1" t="s">
        <v>1</v>
      </c>
      <c r="K86" s="1">
        <v>-4.1000000000000227</v>
      </c>
      <c r="L86" s="1">
        <v>-12.195121951219445</v>
      </c>
      <c r="M86" s="1">
        <v>589.39999999999986</v>
      </c>
      <c r="N86" s="1" t="s">
        <v>59</v>
      </c>
      <c r="O86" s="1">
        <v>387.15</v>
      </c>
      <c r="P86" s="7" t="s">
        <v>1</v>
      </c>
    </row>
    <row r="87" spans="1:16" x14ac:dyDescent="0.3">
      <c r="A87" s="6" t="s">
        <v>60</v>
      </c>
      <c r="B87" s="1" t="s">
        <v>9</v>
      </c>
      <c r="C87" s="1" t="s">
        <v>4</v>
      </c>
      <c r="D87" s="1">
        <v>351.1</v>
      </c>
      <c r="E87" s="1">
        <v>347.1</v>
      </c>
      <c r="F87" s="2">
        <v>45261</v>
      </c>
      <c r="G87" s="1" t="s">
        <v>17</v>
      </c>
      <c r="H87" s="1" t="s">
        <v>2</v>
      </c>
      <c r="I87" s="1" t="s">
        <v>1</v>
      </c>
      <c r="J87" s="1" t="s">
        <v>1</v>
      </c>
      <c r="K87" s="1">
        <v>4</v>
      </c>
      <c r="L87" s="1">
        <v>12.5</v>
      </c>
      <c r="M87" s="1">
        <v>367.1</v>
      </c>
      <c r="N87" s="1" t="s">
        <v>59</v>
      </c>
      <c r="O87" s="1">
        <v>387.15</v>
      </c>
      <c r="P87" s="7" t="s">
        <v>1</v>
      </c>
    </row>
    <row r="88" spans="1:16" x14ac:dyDescent="0.3">
      <c r="A88" s="6" t="s">
        <v>58</v>
      </c>
      <c r="B88" s="1" t="s">
        <v>9</v>
      </c>
      <c r="C88" s="1" t="s">
        <v>8</v>
      </c>
      <c r="D88" s="1">
        <v>1546</v>
      </c>
      <c r="E88" s="1">
        <v>1553</v>
      </c>
      <c r="F88" s="2">
        <v>45847</v>
      </c>
      <c r="G88" s="1" t="s">
        <v>56</v>
      </c>
      <c r="H88" s="1" t="s">
        <v>2</v>
      </c>
      <c r="I88" s="1" t="s">
        <v>1</v>
      </c>
      <c r="J88" s="1" t="s">
        <v>1</v>
      </c>
      <c r="K88" s="1">
        <v>-7</v>
      </c>
      <c r="L88" s="1">
        <v>-7.1428571428571432</v>
      </c>
      <c r="M88" s="1">
        <v>1518</v>
      </c>
      <c r="N88" s="1" t="s">
        <v>57</v>
      </c>
      <c r="O88" s="1">
        <v>1382.6</v>
      </c>
      <c r="P88" s="7" t="s">
        <v>1</v>
      </c>
    </row>
    <row r="89" spans="1:16" x14ac:dyDescent="0.3">
      <c r="A89" s="6" t="s">
        <v>54</v>
      </c>
      <c r="B89" s="1" t="s">
        <v>9</v>
      </c>
      <c r="C89" s="1" t="s">
        <v>4</v>
      </c>
      <c r="D89" s="1">
        <v>120.4</v>
      </c>
      <c r="E89" s="1">
        <v>119.5</v>
      </c>
      <c r="F89" s="2">
        <v>45873</v>
      </c>
      <c r="G89" s="1" t="s">
        <v>56</v>
      </c>
      <c r="H89" s="1" t="s">
        <v>2</v>
      </c>
      <c r="I89" s="1" t="s">
        <v>1</v>
      </c>
      <c r="J89" s="1" t="s">
        <v>1</v>
      </c>
      <c r="K89" s="1">
        <v>0.90000000000000568</v>
      </c>
      <c r="L89" s="1">
        <v>55.555555555555202</v>
      </c>
      <c r="M89" s="1">
        <v>124.00000000000003</v>
      </c>
      <c r="N89" s="1" t="s">
        <v>52</v>
      </c>
      <c r="O89" s="1">
        <v>124.05</v>
      </c>
      <c r="P89" s="7" t="s">
        <v>55</v>
      </c>
    </row>
    <row r="90" spans="1:16" x14ac:dyDescent="0.3">
      <c r="A90" s="6" t="s">
        <v>54</v>
      </c>
      <c r="B90" s="1" t="s">
        <v>9</v>
      </c>
      <c r="C90" s="1" t="s">
        <v>8</v>
      </c>
      <c r="D90" s="1">
        <v>135.9</v>
      </c>
      <c r="E90" s="1">
        <v>137.19999999999999</v>
      </c>
      <c r="F90" s="2">
        <v>45863</v>
      </c>
      <c r="G90" s="1" t="s">
        <v>53</v>
      </c>
      <c r="H90" s="1" t="s">
        <v>30</v>
      </c>
      <c r="I90" s="1" t="s">
        <v>1</v>
      </c>
      <c r="J90" s="1" t="s">
        <v>1</v>
      </c>
      <c r="K90" s="1">
        <v>-1.2999999999999829</v>
      </c>
      <c r="L90" s="1">
        <v>-38.461538461538964</v>
      </c>
      <c r="M90" s="1">
        <v>130.70000000000007</v>
      </c>
      <c r="N90" s="1" t="s">
        <v>52</v>
      </c>
      <c r="O90" s="1">
        <v>124.05</v>
      </c>
      <c r="P90" s="7" t="s">
        <v>1</v>
      </c>
    </row>
    <row r="91" spans="1:16" x14ac:dyDescent="0.3">
      <c r="A91" s="6" t="s">
        <v>50</v>
      </c>
      <c r="B91" s="1" t="s">
        <v>9</v>
      </c>
      <c r="C91" s="1" t="s">
        <v>4</v>
      </c>
      <c r="D91" s="1">
        <v>678.5</v>
      </c>
      <c r="E91" s="1">
        <v>674.5</v>
      </c>
      <c r="F91" s="2">
        <v>45659</v>
      </c>
      <c r="G91" s="1" t="s">
        <v>51</v>
      </c>
      <c r="H91" s="1" t="s">
        <v>2</v>
      </c>
      <c r="I91" s="1" t="s">
        <v>1</v>
      </c>
      <c r="J91" s="1" t="s">
        <v>1</v>
      </c>
      <c r="K91" s="1">
        <v>4</v>
      </c>
      <c r="L91" s="1">
        <v>12.5</v>
      </c>
      <c r="M91" s="1">
        <v>694.5</v>
      </c>
      <c r="N91" s="1" t="s">
        <v>49</v>
      </c>
      <c r="O91" s="1">
        <v>790.1</v>
      </c>
      <c r="P91" s="7" t="s">
        <v>1</v>
      </c>
    </row>
    <row r="92" spans="1:16" x14ac:dyDescent="0.3">
      <c r="A92" s="6" t="s">
        <v>50</v>
      </c>
      <c r="B92" s="1" t="s">
        <v>5</v>
      </c>
      <c r="C92" s="1" t="s">
        <v>8</v>
      </c>
      <c r="D92" s="1">
        <v>908.1</v>
      </c>
      <c r="E92" s="1">
        <v>911</v>
      </c>
      <c r="F92" s="2">
        <v>45856</v>
      </c>
      <c r="G92" s="1" t="s">
        <v>31</v>
      </c>
      <c r="H92" s="1" t="s">
        <v>30</v>
      </c>
      <c r="I92" s="1" t="s">
        <v>1</v>
      </c>
      <c r="J92" s="1" t="s">
        <v>1</v>
      </c>
      <c r="K92" s="1">
        <v>-2.8999999999999773</v>
      </c>
      <c r="L92" s="1">
        <v>-17.241379310344964</v>
      </c>
      <c r="M92" s="1">
        <v>896.50000000000011</v>
      </c>
      <c r="N92" s="1" t="s">
        <v>49</v>
      </c>
      <c r="O92" s="1">
        <v>790.1</v>
      </c>
      <c r="P92" s="7" t="s">
        <v>1</v>
      </c>
    </row>
    <row r="93" spans="1:16" x14ac:dyDescent="0.3">
      <c r="A93" s="6" t="s">
        <v>48</v>
      </c>
      <c r="B93" s="1" t="s">
        <v>9</v>
      </c>
      <c r="C93" s="1" t="s">
        <v>4</v>
      </c>
      <c r="D93" s="1">
        <v>1756</v>
      </c>
      <c r="E93" s="1">
        <v>1746.5</v>
      </c>
      <c r="F93" s="2">
        <v>45824</v>
      </c>
      <c r="G93" s="1" t="s">
        <v>47</v>
      </c>
      <c r="H93" s="1" t="s">
        <v>11</v>
      </c>
      <c r="I93" s="1" t="s">
        <v>1</v>
      </c>
      <c r="J93" s="1" t="s">
        <v>1</v>
      </c>
      <c r="K93" s="1">
        <v>9.5</v>
      </c>
      <c r="L93" s="1">
        <v>5.2631578947368425</v>
      </c>
      <c r="M93" s="1">
        <v>1794</v>
      </c>
      <c r="N93" s="1" t="s">
        <v>46</v>
      </c>
      <c r="O93" s="1">
        <v>1840.3</v>
      </c>
      <c r="P93" s="7" t="s">
        <v>1</v>
      </c>
    </row>
    <row r="94" spans="1:16" x14ac:dyDescent="0.3">
      <c r="A94" s="6" t="s">
        <v>44</v>
      </c>
      <c r="B94" s="1" t="s">
        <v>9</v>
      </c>
      <c r="C94" s="1" t="s">
        <v>8</v>
      </c>
      <c r="D94" s="1">
        <v>1193</v>
      </c>
      <c r="E94" s="1">
        <v>1201</v>
      </c>
      <c r="F94" s="2">
        <v>45568</v>
      </c>
      <c r="G94" s="1" t="s">
        <v>45</v>
      </c>
      <c r="H94" s="1" t="s">
        <v>30</v>
      </c>
      <c r="I94" s="1" t="s">
        <v>1</v>
      </c>
      <c r="J94" s="1" t="s">
        <v>1</v>
      </c>
      <c r="K94" s="1">
        <v>-8</v>
      </c>
      <c r="L94" s="1">
        <v>-6.25</v>
      </c>
      <c r="M94" s="1">
        <v>1161</v>
      </c>
      <c r="N94" s="1" t="s">
        <v>43</v>
      </c>
      <c r="O94" s="1">
        <v>1056.0999999999999</v>
      </c>
      <c r="P94" s="7" t="s">
        <v>1</v>
      </c>
    </row>
    <row r="95" spans="1:16" x14ac:dyDescent="0.3">
      <c r="A95" s="6" t="s">
        <v>44</v>
      </c>
      <c r="B95" s="1" t="s">
        <v>9</v>
      </c>
      <c r="C95" s="1" t="s">
        <v>4</v>
      </c>
      <c r="D95" s="1">
        <v>783</v>
      </c>
      <c r="E95" s="1">
        <v>780.45</v>
      </c>
      <c r="F95" s="2">
        <v>45084</v>
      </c>
      <c r="G95" s="1" t="s">
        <v>17</v>
      </c>
      <c r="H95" s="1" t="s">
        <v>30</v>
      </c>
      <c r="I95" s="1" t="s">
        <v>1</v>
      </c>
      <c r="J95" s="1" t="s">
        <v>1</v>
      </c>
      <c r="K95" s="1">
        <v>2.5499999999999545</v>
      </c>
      <c r="L95" s="1">
        <v>19.607843137255252</v>
      </c>
      <c r="M95" s="1">
        <v>793.19999999999982</v>
      </c>
      <c r="N95" s="1" t="s">
        <v>43</v>
      </c>
      <c r="O95" s="1">
        <v>1056.0999999999999</v>
      </c>
      <c r="P95" s="7" t="s">
        <v>1</v>
      </c>
    </row>
    <row r="96" spans="1:16" x14ac:dyDescent="0.3">
      <c r="A96" s="6" t="s">
        <v>40</v>
      </c>
      <c r="B96" s="1" t="s">
        <v>9</v>
      </c>
      <c r="C96" s="1" t="s">
        <v>8</v>
      </c>
      <c r="D96" s="1">
        <v>711.1</v>
      </c>
      <c r="E96" s="1">
        <v>715.5</v>
      </c>
      <c r="F96" s="2">
        <v>45824</v>
      </c>
      <c r="G96" s="1" t="s">
        <v>42</v>
      </c>
      <c r="H96" s="1" t="s">
        <v>30</v>
      </c>
      <c r="I96" s="1" t="s">
        <v>1</v>
      </c>
      <c r="J96" s="1" t="s">
        <v>1</v>
      </c>
      <c r="K96" s="1">
        <v>-4.3999999999999773</v>
      </c>
      <c r="L96" s="1">
        <v>-11.363636363636422</v>
      </c>
      <c r="M96" s="1">
        <v>693.50000000000011</v>
      </c>
      <c r="N96" s="1" t="s">
        <v>39</v>
      </c>
      <c r="O96" s="1">
        <v>663.75</v>
      </c>
      <c r="P96" s="7" t="s">
        <v>1</v>
      </c>
    </row>
    <row r="97" spans="1:16" x14ac:dyDescent="0.3">
      <c r="A97" s="6" t="s">
        <v>40</v>
      </c>
      <c r="B97" s="1" t="s">
        <v>9</v>
      </c>
      <c r="C97" s="1" t="s">
        <v>8</v>
      </c>
      <c r="D97" s="1">
        <v>877</v>
      </c>
      <c r="E97" s="1">
        <v>889.25</v>
      </c>
      <c r="F97" s="2">
        <v>45594</v>
      </c>
      <c r="G97" s="1" t="s">
        <v>41</v>
      </c>
      <c r="H97" s="1" t="s">
        <v>11</v>
      </c>
      <c r="I97" s="1" t="s">
        <v>1</v>
      </c>
      <c r="J97" s="1" t="s">
        <v>1</v>
      </c>
      <c r="K97" s="1">
        <v>-12.25</v>
      </c>
      <c r="L97" s="1">
        <v>-4.0816326530612246</v>
      </c>
      <c r="M97" s="1">
        <v>828</v>
      </c>
      <c r="N97" s="1" t="s">
        <v>39</v>
      </c>
      <c r="O97" s="1">
        <v>663.75</v>
      </c>
      <c r="P97" s="7" t="s">
        <v>1</v>
      </c>
    </row>
    <row r="98" spans="1:16" x14ac:dyDescent="0.3">
      <c r="A98" s="6" t="s">
        <v>40</v>
      </c>
      <c r="B98" s="1" t="s">
        <v>9</v>
      </c>
      <c r="C98" s="1" t="s">
        <v>4</v>
      </c>
      <c r="D98" s="1">
        <v>478.2</v>
      </c>
      <c r="E98" s="1">
        <v>475.2</v>
      </c>
      <c r="F98" s="2">
        <v>45054</v>
      </c>
      <c r="G98" s="1" t="s">
        <v>3</v>
      </c>
      <c r="H98" s="1" t="s">
        <v>2</v>
      </c>
      <c r="I98" s="1" t="s">
        <v>1</v>
      </c>
      <c r="J98" s="1" t="s">
        <v>1</v>
      </c>
      <c r="K98" s="1">
        <v>3</v>
      </c>
      <c r="L98" s="1">
        <v>16.666666666666668</v>
      </c>
      <c r="M98" s="1">
        <v>490.2</v>
      </c>
      <c r="N98" s="1" t="s">
        <v>39</v>
      </c>
      <c r="O98" s="1">
        <v>663.75</v>
      </c>
      <c r="P98" s="7" t="s">
        <v>1</v>
      </c>
    </row>
    <row r="99" spans="1:16" x14ac:dyDescent="0.3">
      <c r="A99" s="6" t="s">
        <v>38</v>
      </c>
      <c r="B99" s="1" t="s">
        <v>9</v>
      </c>
      <c r="C99" s="1" t="s">
        <v>4</v>
      </c>
      <c r="D99" s="1">
        <v>372.5</v>
      </c>
      <c r="E99" s="1">
        <v>369.25</v>
      </c>
      <c r="F99" s="2">
        <v>45789</v>
      </c>
      <c r="G99" s="1" t="s">
        <v>37</v>
      </c>
      <c r="H99" s="1" t="s">
        <v>2</v>
      </c>
      <c r="I99" s="1" t="s">
        <v>1</v>
      </c>
      <c r="J99" s="1" t="s">
        <v>1</v>
      </c>
      <c r="K99" s="1">
        <v>3.25</v>
      </c>
      <c r="L99" s="1">
        <v>15.384615384615385</v>
      </c>
      <c r="M99" s="1">
        <v>385.5</v>
      </c>
      <c r="N99" s="1" t="s">
        <v>36</v>
      </c>
      <c r="O99" s="1">
        <v>387.2</v>
      </c>
      <c r="P99" s="7" t="s">
        <v>1</v>
      </c>
    </row>
    <row r="100" spans="1:16" x14ac:dyDescent="0.3">
      <c r="A100" s="6" t="s">
        <v>35</v>
      </c>
      <c r="B100" s="1" t="s">
        <v>9</v>
      </c>
      <c r="C100" s="1" t="s">
        <v>4</v>
      </c>
      <c r="D100" s="1">
        <v>153.5</v>
      </c>
      <c r="E100" s="1">
        <v>152.30000000000001</v>
      </c>
      <c r="F100" s="2">
        <v>45873</v>
      </c>
      <c r="G100" s="1" t="s">
        <v>3</v>
      </c>
      <c r="H100" s="1" t="s">
        <v>2</v>
      </c>
      <c r="I100" s="1" t="s">
        <v>1</v>
      </c>
      <c r="J100" s="1" t="s">
        <v>1</v>
      </c>
      <c r="K100" s="1">
        <v>1.1999999999999886</v>
      </c>
      <c r="L100" s="1">
        <v>41.666666666667062</v>
      </c>
      <c r="M100" s="1">
        <v>158.29999999999995</v>
      </c>
      <c r="N100" s="1" t="s">
        <v>33</v>
      </c>
      <c r="O100" s="1">
        <v>160.18</v>
      </c>
      <c r="P100" s="7" t="s">
        <v>1</v>
      </c>
    </row>
    <row r="101" spans="1:16" x14ac:dyDescent="0.3">
      <c r="A101" s="6" t="s">
        <v>35</v>
      </c>
      <c r="B101" s="1" t="s">
        <v>9</v>
      </c>
      <c r="C101" s="1" t="s">
        <v>4</v>
      </c>
      <c r="D101" s="1">
        <v>123.3</v>
      </c>
      <c r="E101" s="1">
        <v>122.45</v>
      </c>
      <c r="F101" s="2">
        <v>45671</v>
      </c>
      <c r="G101" s="1" t="s">
        <v>34</v>
      </c>
      <c r="H101" s="1" t="s">
        <v>2</v>
      </c>
      <c r="I101" s="1" t="s">
        <v>1</v>
      </c>
      <c r="J101" s="1" t="s">
        <v>1</v>
      </c>
      <c r="K101" s="1">
        <v>0.84999999999999432</v>
      </c>
      <c r="L101" s="1">
        <v>58.823529411765101</v>
      </c>
      <c r="M101" s="1">
        <v>126.69999999999997</v>
      </c>
      <c r="N101" s="1" t="s">
        <v>33</v>
      </c>
      <c r="O101" s="1">
        <v>160.18</v>
      </c>
      <c r="P101" s="7" t="s">
        <v>1</v>
      </c>
    </row>
    <row r="102" spans="1:16" x14ac:dyDescent="0.3">
      <c r="A102" s="6" t="s">
        <v>32</v>
      </c>
      <c r="B102" s="1" t="s">
        <v>9</v>
      </c>
      <c r="C102" s="1" t="s">
        <v>8</v>
      </c>
      <c r="D102" s="1">
        <v>1605</v>
      </c>
      <c r="E102" s="1">
        <v>1615</v>
      </c>
      <c r="F102" s="2">
        <v>45855</v>
      </c>
      <c r="G102" s="1" t="s">
        <v>31</v>
      </c>
      <c r="H102" s="1" t="s">
        <v>30</v>
      </c>
      <c r="I102" s="1" t="s">
        <v>1</v>
      </c>
      <c r="J102" s="1" t="s">
        <v>1</v>
      </c>
      <c r="K102" s="1">
        <v>-10</v>
      </c>
      <c r="L102" s="1">
        <v>-5</v>
      </c>
      <c r="M102" s="1">
        <v>1565</v>
      </c>
      <c r="N102" s="1" t="s">
        <v>29</v>
      </c>
      <c r="O102" s="1">
        <v>1506.3</v>
      </c>
      <c r="P102" s="7" t="s">
        <v>1</v>
      </c>
    </row>
    <row r="103" spans="1:16" x14ac:dyDescent="0.3">
      <c r="A103" s="6" t="s">
        <v>28</v>
      </c>
      <c r="B103" s="1" t="s">
        <v>9</v>
      </c>
      <c r="C103" s="1" t="s">
        <v>4</v>
      </c>
      <c r="D103" s="1">
        <v>2528</v>
      </c>
      <c r="E103" s="1">
        <v>2515</v>
      </c>
      <c r="F103" s="2">
        <v>45422</v>
      </c>
      <c r="G103" s="1" t="s">
        <v>3</v>
      </c>
      <c r="H103" s="1" t="s">
        <v>2</v>
      </c>
      <c r="I103" s="1" t="s">
        <v>1</v>
      </c>
      <c r="J103" s="1" t="s">
        <v>1</v>
      </c>
      <c r="K103" s="1">
        <v>13</v>
      </c>
      <c r="L103" s="1">
        <v>3.8461538461538463</v>
      </c>
      <c r="M103" s="1">
        <v>2580</v>
      </c>
      <c r="N103" s="1" t="s">
        <v>27</v>
      </c>
      <c r="O103" s="1">
        <v>3617.8</v>
      </c>
      <c r="P103" s="7" t="s">
        <v>1</v>
      </c>
    </row>
    <row r="104" spans="1:16" x14ac:dyDescent="0.3">
      <c r="A104" s="6" t="s">
        <v>26</v>
      </c>
      <c r="B104" s="1" t="s">
        <v>9</v>
      </c>
      <c r="C104" s="1" t="s">
        <v>4</v>
      </c>
      <c r="D104" s="1">
        <v>1011</v>
      </c>
      <c r="E104" s="1">
        <v>997.4</v>
      </c>
      <c r="F104" s="2">
        <v>45322</v>
      </c>
      <c r="G104" s="1" t="s">
        <v>3</v>
      </c>
      <c r="H104" s="1" t="s">
        <v>2</v>
      </c>
      <c r="I104" s="1" t="s">
        <v>1</v>
      </c>
      <c r="J104" s="1" t="s">
        <v>1</v>
      </c>
      <c r="K104" s="1">
        <v>13.600000000000023</v>
      </c>
      <c r="L104" s="1">
        <v>3.6764705882352882</v>
      </c>
      <c r="M104" s="1">
        <v>1065.4000000000001</v>
      </c>
      <c r="N104" s="1" t="s">
        <v>25</v>
      </c>
      <c r="O104" s="1">
        <v>1362.1</v>
      </c>
      <c r="P104" s="7" t="s">
        <v>1</v>
      </c>
    </row>
    <row r="105" spans="1:16" x14ac:dyDescent="0.3">
      <c r="A105" s="6" t="s">
        <v>26</v>
      </c>
      <c r="B105" s="1" t="s">
        <v>9</v>
      </c>
      <c r="C105" s="1" t="s">
        <v>4</v>
      </c>
      <c r="D105" s="1">
        <v>851</v>
      </c>
      <c r="E105" s="1">
        <v>838.9</v>
      </c>
      <c r="F105" s="2">
        <v>45259</v>
      </c>
      <c r="G105" s="1" t="s">
        <v>17</v>
      </c>
      <c r="H105" s="1" t="s">
        <v>2</v>
      </c>
      <c r="I105" s="1" t="s">
        <v>1</v>
      </c>
      <c r="J105" s="1" t="s">
        <v>1</v>
      </c>
      <c r="K105" s="1">
        <v>12.100000000000023</v>
      </c>
      <c r="L105" s="1">
        <v>4.1322314049586701</v>
      </c>
      <c r="M105" s="1">
        <v>899.40000000000009</v>
      </c>
      <c r="N105" s="1" t="s">
        <v>25</v>
      </c>
      <c r="O105" s="1">
        <v>1362.1</v>
      </c>
      <c r="P105" s="7" t="s">
        <v>1</v>
      </c>
    </row>
    <row r="106" spans="1:16" x14ac:dyDescent="0.3">
      <c r="A106" s="6" t="s">
        <v>26</v>
      </c>
      <c r="B106" s="1" t="s">
        <v>9</v>
      </c>
      <c r="C106" s="1" t="s">
        <v>4</v>
      </c>
      <c r="D106" s="1">
        <v>592.6</v>
      </c>
      <c r="E106" s="1">
        <v>586.79999999999995</v>
      </c>
      <c r="F106" s="2">
        <v>45112</v>
      </c>
      <c r="G106" s="1" t="s">
        <v>17</v>
      </c>
      <c r="H106" s="1" t="s">
        <v>2</v>
      </c>
      <c r="I106" s="1" t="s">
        <v>1</v>
      </c>
      <c r="J106" s="1" t="s">
        <v>1</v>
      </c>
      <c r="K106" s="1">
        <v>5.8000000000000682</v>
      </c>
      <c r="L106" s="1">
        <v>8.6206896551723116</v>
      </c>
      <c r="M106" s="1">
        <v>615.8000000000003</v>
      </c>
      <c r="N106" s="1" t="s">
        <v>25</v>
      </c>
      <c r="O106" s="1">
        <v>1362.1</v>
      </c>
      <c r="P106" s="7" t="s">
        <v>1</v>
      </c>
    </row>
    <row r="107" spans="1:16" x14ac:dyDescent="0.3">
      <c r="A107" s="6" t="s">
        <v>24</v>
      </c>
      <c r="B107" s="1" t="s">
        <v>9</v>
      </c>
      <c r="C107" s="1" t="s">
        <v>8</v>
      </c>
      <c r="D107" s="1">
        <v>8093</v>
      </c>
      <c r="E107" s="1">
        <v>8165</v>
      </c>
      <c r="F107" s="2">
        <v>45581</v>
      </c>
      <c r="G107" s="1" t="s">
        <v>3</v>
      </c>
      <c r="H107" s="1" t="s">
        <v>2</v>
      </c>
      <c r="I107" s="1" t="s">
        <v>1</v>
      </c>
      <c r="J107" s="1" t="s">
        <v>1</v>
      </c>
      <c r="K107" s="1">
        <v>-72</v>
      </c>
      <c r="L107" s="1">
        <v>-0.69444444444444442</v>
      </c>
      <c r="M107" s="1">
        <v>7805</v>
      </c>
      <c r="N107" s="1" t="s">
        <v>23</v>
      </c>
      <c r="O107" s="1">
        <v>5398.5</v>
      </c>
      <c r="P107" s="7" t="s">
        <v>1</v>
      </c>
    </row>
    <row r="108" spans="1:16" x14ac:dyDescent="0.3">
      <c r="A108" s="6" t="s">
        <v>22</v>
      </c>
      <c r="B108" s="1" t="s">
        <v>9</v>
      </c>
      <c r="C108" s="1" t="s">
        <v>4</v>
      </c>
      <c r="D108" s="1">
        <v>2180</v>
      </c>
      <c r="E108" s="1">
        <v>2168</v>
      </c>
      <c r="F108" s="2">
        <v>45671</v>
      </c>
      <c r="G108" s="1" t="s">
        <v>17</v>
      </c>
      <c r="H108" s="1" t="s">
        <v>2</v>
      </c>
      <c r="I108" s="1" t="s">
        <v>1</v>
      </c>
      <c r="J108" s="1" t="s">
        <v>1</v>
      </c>
      <c r="K108" s="1">
        <v>12</v>
      </c>
      <c r="L108" s="1">
        <v>4.166666666666667</v>
      </c>
      <c r="M108" s="1">
        <v>2228</v>
      </c>
      <c r="N108" s="1" t="s">
        <v>21</v>
      </c>
      <c r="O108" s="1">
        <v>3019.2</v>
      </c>
      <c r="P108" s="7" t="s">
        <v>1</v>
      </c>
    </row>
    <row r="109" spans="1:16" x14ac:dyDescent="0.3">
      <c r="A109" s="6" t="s">
        <v>20</v>
      </c>
      <c r="B109" s="1" t="s">
        <v>9</v>
      </c>
      <c r="C109" s="1" t="s">
        <v>4</v>
      </c>
      <c r="D109" s="1">
        <v>947.6</v>
      </c>
      <c r="E109" s="1">
        <v>943.7</v>
      </c>
      <c r="F109" s="2">
        <v>45124</v>
      </c>
      <c r="G109" s="1" t="s">
        <v>17</v>
      </c>
      <c r="H109" s="1" t="s">
        <v>2</v>
      </c>
      <c r="I109" s="1" t="s">
        <v>1</v>
      </c>
      <c r="J109" s="1" t="s">
        <v>1</v>
      </c>
      <c r="K109" s="1">
        <v>3.8999999999999773</v>
      </c>
      <c r="L109" s="1">
        <v>12.820512820512896</v>
      </c>
      <c r="M109" s="1">
        <v>963.19999999999993</v>
      </c>
      <c r="N109" s="1" t="s">
        <v>19</v>
      </c>
      <c r="O109" s="1">
        <v>1306.2</v>
      </c>
      <c r="P109" s="7" t="s">
        <v>1</v>
      </c>
    </row>
    <row r="110" spans="1:16" x14ac:dyDescent="0.3">
      <c r="A110" s="6" t="s">
        <v>18</v>
      </c>
      <c r="B110" s="1" t="s">
        <v>9</v>
      </c>
      <c r="C110" s="1" t="s">
        <v>4</v>
      </c>
      <c r="D110" s="1">
        <v>499</v>
      </c>
      <c r="E110" s="1">
        <v>495.55</v>
      </c>
      <c r="F110" s="2">
        <v>45043</v>
      </c>
      <c r="G110" s="1" t="s">
        <v>17</v>
      </c>
      <c r="H110" s="1" t="s">
        <v>2</v>
      </c>
      <c r="I110" s="1" t="s">
        <v>1</v>
      </c>
      <c r="J110" s="1" t="s">
        <v>1</v>
      </c>
      <c r="K110" s="1">
        <v>3.4499999999999886</v>
      </c>
      <c r="L110" s="1">
        <v>14.492753623188454</v>
      </c>
      <c r="M110" s="1">
        <v>512.79999999999995</v>
      </c>
      <c r="N110" s="1" t="s">
        <v>16</v>
      </c>
      <c r="O110" s="1">
        <v>1114.4000000000001</v>
      </c>
      <c r="P110" s="7" t="s">
        <v>1</v>
      </c>
    </row>
    <row r="111" spans="1:16" x14ac:dyDescent="0.3">
      <c r="A111" s="6" t="s">
        <v>15</v>
      </c>
      <c r="B111" s="1" t="s">
        <v>9</v>
      </c>
      <c r="C111" s="1" t="s">
        <v>4</v>
      </c>
      <c r="D111" s="1">
        <v>448</v>
      </c>
      <c r="E111" s="1">
        <v>444.1</v>
      </c>
      <c r="F111" s="2">
        <v>45422</v>
      </c>
      <c r="G111" s="1" t="s">
        <v>3</v>
      </c>
      <c r="H111" s="1" t="s">
        <v>2</v>
      </c>
      <c r="I111" s="1" t="s">
        <v>1</v>
      </c>
      <c r="J111" s="1" t="s">
        <v>1</v>
      </c>
      <c r="K111" s="1">
        <v>3.8999999999999773</v>
      </c>
      <c r="L111" s="1">
        <v>12.820512820512896</v>
      </c>
      <c r="M111" s="1">
        <v>463.59999999999991</v>
      </c>
      <c r="N111" s="1" t="s">
        <v>14</v>
      </c>
      <c r="O111" s="1">
        <v>686.15</v>
      </c>
      <c r="P111" s="7" t="s">
        <v>1</v>
      </c>
    </row>
    <row r="112" spans="1:16" x14ac:dyDescent="0.3">
      <c r="A112" s="6" t="s">
        <v>13</v>
      </c>
      <c r="B112" s="1" t="s">
        <v>9</v>
      </c>
      <c r="C112" s="1" t="s">
        <v>4</v>
      </c>
      <c r="D112" s="1">
        <v>413.5</v>
      </c>
      <c r="E112" s="1">
        <v>409</v>
      </c>
      <c r="F112" s="2">
        <v>45253</v>
      </c>
      <c r="G112" s="1" t="s">
        <v>12</v>
      </c>
      <c r="H112" s="1" t="s">
        <v>11</v>
      </c>
      <c r="I112" s="1" t="s">
        <v>1</v>
      </c>
      <c r="J112" s="1" t="s">
        <v>1</v>
      </c>
      <c r="K112" s="1">
        <v>4.5</v>
      </c>
      <c r="L112" s="1">
        <v>11.111111111111111</v>
      </c>
      <c r="M112" s="1">
        <v>431.5</v>
      </c>
      <c r="N112" s="1" t="s">
        <v>10</v>
      </c>
      <c r="O112" s="1">
        <v>511.1</v>
      </c>
      <c r="P112" s="7" t="s">
        <v>1</v>
      </c>
    </row>
    <row r="113" spans="1:16" x14ac:dyDescent="0.3">
      <c r="A113" s="6" t="s">
        <v>6</v>
      </c>
      <c r="B113" s="1" t="s">
        <v>9</v>
      </c>
      <c r="C113" s="1" t="s">
        <v>8</v>
      </c>
      <c r="D113" s="1">
        <v>277.2</v>
      </c>
      <c r="E113" s="1">
        <v>280</v>
      </c>
      <c r="F113" s="2">
        <v>45728</v>
      </c>
      <c r="G113" s="1" t="s">
        <v>7</v>
      </c>
      <c r="H113" s="1" t="s">
        <v>2</v>
      </c>
      <c r="I113" s="1" t="s">
        <v>1</v>
      </c>
      <c r="J113" s="1" t="s">
        <v>1</v>
      </c>
      <c r="K113" s="1">
        <v>-2.8000000000000114</v>
      </c>
      <c r="L113" s="1">
        <v>-17.857142857142783</v>
      </c>
      <c r="M113" s="1">
        <v>265.99999999999994</v>
      </c>
      <c r="N113" s="1" t="s">
        <v>0</v>
      </c>
      <c r="O113" s="1">
        <v>241.65</v>
      </c>
      <c r="P113" s="7" t="s">
        <v>1</v>
      </c>
    </row>
    <row r="114" spans="1:16" x14ac:dyDescent="0.3">
      <c r="A114" s="8" t="s">
        <v>6</v>
      </c>
      <c r="B114" s="9" t="s">
        <v>5</v>
      </c>
      <c r="C114" s="9" t="s">
        <v>4</v>
      </c>
      <c r="D114" s="9">
        <v>198.9</v>
      </c>
      <c r="E114" s="9">
        <v>198.1</v>
      </c>
      <c r="F114" s="10">
        <v>45259</v>
      </c>
      <c r="G114" s="9" t="s">
        <v>3</v>
      </c>
      <c r="H114" s="9" t="s">
        <v>2</v>
      </c>
      <c r="I114" s="9" t="s">
        <v>1</v>
      </c>
      <c r="J114" s="9" t="s">
        <v>1</v>
      </c>
      <c r="K114" s="9">
        <v>0.80000000000001137</v>
      </c>
      <c r="L114" s="9">
        <v>62.499999999999112</v>
      </c>
      <c r="M114" s="9">
        <v>202.10000000000005</v>
      </c>
      <c r="N114" s="9" t="s">
        <v>0</v>
      </c>
      <c r="O114" s="9">
        <v>241.65</v>
      </c>
      <c r="P114" s="11" t="s">
        <v>1</v>
      </c>
    </row>
    <row r="115" spans="1:16" x14ac:dyDescent="0.3">
      <c r="A115" s="12" t="s">
        <v>78</v>
      </c>
      <c r="B115" s="13"/>
      <c r="C115" s="13"/>
      <c r="D115" s="9"/>
      <c r="E115" s="9"/>
      <c r="F115" s="10"/>
      <c r="G115" s="13"/>
      <c r="H115" s="13"/>
      <c r="I115" s="13"/>
      <c r="J115" s="13"/>
      <c r="K115" s="9"/>
      <c r="L115" s="9"/>
      <c r="M115" s="9"/>
      <c r="N115" s="13" t="s">
        <v>77</v>
      </c>
      <c r="O115" s="9"/>
      <c r="P115" s="14"/>
    </row>
  </sheetData>
  <conditionalFormatting sqref="A2:P115">
    <cfRule type="expression" dxfId="3" priority="1">
      <formula>$P2 = "Red"</formula>
    </cfRule>
    <cfRule type="expression" dxfId="2" priority="2">
      <formula>$P2 = "Green"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5 3 2 6 7 6 - 1 a 0 5 - 4 1 9 1 - 9 2 e e - c 1 0 9 e b 7 4 2 0 4 4 "   x m l n s = " h t t p : / / s c h e m a s . m i c r o s o f t . c o m / D a t a M a s h u p " > A A A A A N I G A A B Q S w M E F A A C A A g A U 6 4 N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B T r g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6 4 N W 4 8 v b o j K A w A A y i c A A B M A H A B G b 3 J t d W x h c y 9 T Z W N 0 a W 9 u M S 5 t I K I Y A C i g F A A A A A A A A A A A A A A A A A A A A A A A A A A A A O 2 Z 7 2 / a O B j H 3 1 f q / 2 B l O g m k E A r d + m I 7 T q o o v V a t p m 5 h q + 4 Q Q i Z x i Y V j I 9 v p i l D / 9 9 n 5 A Q G c l c F u O l V G Q s D z x P Z j P 5 / v E 8 c I F E j M K P C z z 9 a H 4 6 P j I x F B j k L w x v G v e r 0 + 8 G + + g t p p 3 Q E d Q J A 8 P g L q 5 b O E B 0 h Z e k 8 B I t 4 9 4 9 M x Y 9 P a P R p 7 X U Y l o l L U n E j K m X j f b E 6 w j J K x F 7 C 4 O e N w C k U U x 5 D g d l N M H x t C s m D a S G Y h l I g 3 O f z W j C G m T T X q H + 0 T P 0 J I N l r e E x F P T t 0 F N C H E B Z I n q O 5 m k W x E O U p b 6 F i z E B e D a 4 n i z s Z U 3 B t M Q 2 V M r x 0 + D y 6 g h M N l h 3 e c x U y q F b h C M E R c 6 N 7 6 c E y Q l 3 t y e 8 0 8 t g s G + X X n h P g B J J C L j g 5 5 u I q 5 G 0 E 6 U S P 0 5 z O 0 6 r 7 P I R U P j M d d R p K Y a q c e Z C s e d 7 F w f L 1 s 4 C O M k R p Q q i u B R E / y 2 Q U L p 4 9 j B C 6 5 y f U v o 9 v G H p V 8 D u 4 4 D p Y + m s R j x F O v G m g G b p k Q B t 8 t m r B E A r V 8 y 5 Y 6 j a n v q 8 q w + q H p u h Y i M c c C 7 h B / y N i r C K v c 9 9 L l S y g T s W W + w A 8 P h i g / y b n B 2 p 9 I g / U f G D E G / H k 8 Z m S r / 1 s o J O g S J l D l a l 3 h S U T U e 6 3 t c / 3 4 C F N j 7 s u C U x h l C I 1 a o y + p H k K j 5 r r i 0 b t g Q R I r l f 1 a x W 0 O 7 w X i U c l u c I E I j r G 6 u u O 4 a m Y Z n q L T O n N B j w Y s x H T S O X t 3 c t J y w a d E o e r L O U G d 1 V f v o 8 p 1 C f + d F Z b N 2 S r K K m o v R a k C b d B U r V 1 x M 7 P C s s K y w j p A W F W 7 R C s s K y w r r J 2 F t X r w a e R Y / 3 p Z f U a Q N K S i J I U o n U r F w 1 f D S s t K 6 x V I S 9 8 t c q h f e M D K D j W 6 C e d K T M u z j f p i o H n o O M a O 9 D F C L r / h P h z m c P / P 0 d M F 4 z f j B + n 8 N d D X J V i h k e Z W 7 A N d u b 1 l z b L 2 I 9 b + x v I q G e t D T b t t s N s G u 2 0 4 S E y 3 T M G S e f c q 3 O X 2 / 2 X h L m r X N m e F p 4 x Z Y T N Q V r i 2 E C s c B r 4 K V x V e 5 R A M d K 1 H Y + r 4 5 T p d 2 E p c L Z d k B V V h M h G 1 n F 8 F U I V / k y Z t 3 x G m S 0 w h u V f F 9 T w M s V 4 B M 1 I Z A l 0 W j z F F t c W q n r t r O J Y H z d p W g T t q H Y r u q G X h f a 3 w a n u W y D S N a 1 g v M 3 2 J i b p 5 q 1 R / Z t 9 K N 1 s f E b U c 2 l b b o M E F C A Y R q A 1 K S z 4 E f / 6 V / o l b X 9 P L e t + V E L c P h r h t I b Y Q / 3 a I 0 6 q v K / 4 h x X 7 U / o l y f 3 q w U k 6 t U q x S 9 l L K K q k / L Z T z 2 Q z R 0 L x X 2 V U m p z + W y R u n G K T y b + A X Z J K 3 f 9 W H M N d U n r 3 1 d K D 2 B G a r b Z V 2 d n 8 C S L H Y h f K c N X c D W w P i 3 w F Q S w E C L Q A U A A I A C A B T r g 1 b F c g Y 5 K Y A A A D 3 A A A A E g A A A A A A A A A A A A A A A A A A A A A A Q 2 9 u Z m l n L 1 B h Y 2 t h Z 2 U u e G 1 s U E s B A i 0 A F A A C A A g A U 6 4 N W w / K 6 a u k A A A A 6 Q A A A B M A A A A A A A A A A A A A A A A A 8 g A A A F t D b 2 5 0 Z W 5 0 X 1 R 5 c G V z X S 5 4 b W x Q S w E C L Q A U A A I A C A B T r g 1 b j y 9 u i M o D A A D K J w A A E w A A A A A A A A A A A A A A A A D j A Q A A R m 9 y b X V s Y X M v U 2 V j d G l v b j E u b V B L B Q Y A A A A A A w A D A M I A A A D 6 B Q A A A A A 9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P l B 1 Y m x p Y z w v V 2 9 y a 2 J v b 2 t H c m 9 1 c F R 5 c G U + P C 9 Q Z X J t a X N z a W 9 u T G l z d D 4 V J g E A A A A A A P M l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S E V F V C U y M F N L V i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5 N W N i N j F h L W Z i M G I t N G J i N S 1 i N z U 4 L T Y 4 M z k x M z A 3 Y z M 1 O C I g L z 4 8 R W 5 0 c n k g V H l w Z T 0 i R m l s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G a W x s Q 2 9 1 b n Q i I F Z h b H V l P S J s M T E z I i A v P j x F b n R y e S B U e X B l P S J G a W x s R X J y b 3 J D b 3 V u d C I g V m F s d W U 9 I m w w I i A v P j x F b n R y e S B U e X B l P S J G a W x s T G F z d F V w Z G F 0 Z W Q i I F Z h b H V l P S J k M j A y N S 0 w O C 0 x M 1 Q x N j o x N T o y M C 4 3 N T A 2 N D c 2 W i I g L z 4 8 R W 5 0 c n k g V H l w Z T 0 i R m l s b E N v b H V t b l R 5 c G V z I i B W Y W x 1 Z T 0 i c 0 J n W U d C U V V K Q m d Z R 0 J n V U Z C U V l G Q m c 9 P S I g L z 4 8 R W 5 0 c n k g V H l w Z T 0 i R m l s b E N v b H V t b k 5 h b W V z I i B W Y W x 1 Z T 0 i c 1 s m c X V v d D t T d G 9 j a y B O Y W 1 l J n F 1 b 3 Q 7 L C Z x d W 9 0 O 1 R p b W U g R n J h b W U m c X V v d D s s J n F 1 b 3 Q 7 W m 9 u Z S Z x d W 9 0 O y w m c X V v d D t F b n R y e S B Q c m l j Z S Z x d W 9 0 O y w m c X V v d D t T d G 9 w I E x v c 3 M m c X V v d D s s J n F 1 b 3 Q 7 T G V n b 3 V 0 I E R h d G U m c X V v d D s s J n F 1 b 3 Q 7 V m F s a W R h d G l v b i B J c 3 N 1 Z S Z x d W 9 0 O y w m c X V v d D t a b 2 5 l I F B l c m Z l Y 3 R p b 2 4 m c X V v d D s s J n F 1 b 3 Q 7 R W 5 0 c n k g R G F 0 Z S Z x d W 9 0 O y w m c X V v d D t T d G F 0 d X M m c X V v d D s s J n F 1 b 3 Q 7 R G l m Z i Z x d W 9 0 O y w m c X V v d D t R d H k m c X V v d D s s J n F 1 b 3 Q 7 V G d 0 J n F 1 b 3 Q 7 L C Z x d W 9 0 O 1 l h a G 9 v I F N 5 b W J v b C Z x d W 9 0 O y w m c X V v d D t M Y X N 0 I E N s b 3 N l I F B y a W N l J n F 1 b 3 Q 7 L C Z x d W 9 0 O 0 h p Z 2 h s a W d o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h F R V Q g U 0 t W I C g z K S 9 B d X R v U m V t b 3 Z l Z E N v b H V t b n M x L n t T d G 9 j a y B O Y W 1 l L D B 9 J n F 1 b 3 Q 7 L C Z x d W 9 0 O 1 N l Y 3 R p b 2 4 x L 1 N I R U V U I F N L V i A o M y k v Q X V 0 b 1 J l b W 9 2 Z W R D b 2 x 1 b W 5 z M S 5 7 V G l t Z S B G c m F t Z S w x f S Z x d W 9 0 O y w m c X V v d D t T Z W N 0 a W 9 u M S 9 T S E V F V C B T S 1 Y g K D M p L 0 F 1 d G 9 S Z W 1 v d m V k Q 2 9 s d W 1 u c z E u e 1 p v b m U s M n 0 m c X V v d D s s J n F 1 b 3 Q 7 U 2 V j d G l v b j E v U 0 h F R V Q g U 0 t W I C g z K S 9 B d X R v U m V t b 3 Z l Z E N v b H V t b n M x L n t F b n R y e S B Q c m l j Z S w z f S Z x d W 9 0 O y w m c X V v d D t T Z W N 0 a W 9 u M S 9 T S E V F V C B T S 1 Y g K D M p L 0 F 1 d G 9 S Z W 1 v d m V k Q 2 9 s d W 1 u c z E u e 1 N 0 b 3 A g T G 9 z c y w 0 f S Z x d W 9 0 O y w m c X V v d D t T Z W N 0 a W 9 u M S 9 T S E V F V C B T S 1 Y g K D M p L 0 F 1 d G 9 S Z W 1 v d m V k Q 2 9 s d W 1 u c z E u e 0 x l Z 2 9 1 d C B E Y X R l L D V 9 J n F 1 b 3 Q 7 L C Z x d W 9 0 O 1 N l Y 3 R p b 2 4 x L 1 N I R U V U I F N L V i A o M y k v Q X V 0 b 1 J l b W 9 2 Z W R D b 2 x 1 b W 5 z M S 5 7 V m F s a W R h d G l v b i B J c 3 N 1 Z S w 2 f S Z x d W 9 0 O y w m c X V v d D t T Z W N 0 a W 9 u M S 9 T S E V F V C B T S 1 Y g K D M p L 0 F 1 d G 9 S Z W 1 v d m V k Q 2 9 s d W 1 u c z E u e 1 p v b m U g U G V y Z m V j d G l v b i w 3 f S Z x d W 9 0 O y w m c X V v d D t T Z W N 0 a W 9 u M S 9 T S E V F V C B T S 1 Y g K D M p L 0 F 1 d G 9 S Z W 1 v d m V k Q 2 9 s d W 1 u c z E u e 0 V u d H J 5 I E R h d G U s O H 0 m c X V v d D s s J n F 1 b 3 Q 7 U 2 V j d G l v b j E v U 0 h F R V Q g U 0 t W I C g z K S 9 B d X R v U m V t b 3 Z l Z E N v b H V t b n M x L n t T d G F 0 d X M s O X 0 m c X V v d D s s J n F 1 b 3 Q 7 U 2 V j d G l v b j E v U 0 h F R V Q g U 0 t W I C g z K S 9 B d X R v U m V t b 3 Z l Z E N v b H V t b n M x L n t E a W Z m L D E w f S Z x d W 9 0 O y w m c X V v d D t T Z W N 0 a W 9 u M S 9 T S E V F V C B T S 1 Y g K D M p L 0 F 1 d G 9 S Z W 1 v d m V k Q 2 9 s d W 1 u c z E u e 1 F 0 e S w x M X 0 m c X V v d D s s J n F 1 b 3 Q 7 U 2 V j d G l v b j E v U 0 h F R V Q g U 0 t W I C g z K S 9 B d X R v U m V t b 3 Z l Z E N v b H V t b n M x L n t U Z 3 Q s M T J 9 J n F 1 b 3 Q 7 L C Z x d W 9 0 O 1 N l Y 3 R p b 2 4 x L 1 N I R U V U I F N L V i A o M y k v Q X V 0 b 1 J l b W 9 2 Z W R D b 2 x 1 b W 5 z M S 5 7 W W F o b 2 8 g U 3 l t Y m 9 s L D E z f S Z x d W 9 0 O y w m c X V v d D t T Z W N 0 a W 9 u M S 9 T S E V F V C B T S 1 Y g K D M p L 0 F 1 d G 9 S Z W 1 v d m V k Q 2 9 s d W 1 u c z E u e 0 x h c 3 Q g Q 2 x v c 2 U g U H J p Y 2 U s M T R 9 J n F 1 b 3 Q 7 L C Z x d W 9 0 O 1 N l Y 3 R p b 2 4 x L 1 N I R U V U I F N L V i A o M y k v Q X V 0 b 1 J l b W 9 2 Z W R D b 2 x 1 b W 5 z M S 5 7 S G l n a G x p Z 2 g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S E V F V C B T S 1 Y g K D M p L 0 F 1 d G 9 S Z W 1 v d m V k Q 2 9 s d W 1 u c z E u e 1 N 0 b 2 N r I E 5 h b W U s M H 0 m c X V v d D s s J n F 1 b 3 Q 7 U 2 V j d G l v b j E v U 0 h F R V Q g U 0 t W I C g z K S 9 B d X R v U m V t b 3 Z l Z E N v b H V t b n M x L n t U a W 1 l I E Z y Y W 1 l L D F 9 J n F 1 b 3 Q 7 L C Z x d W 9 0 O 1 N l Y 3 R p b 2 4 x L 1 N I R U V U I F N L V i A o M y k v Q X V 0 b 1 J l b W 9 2 Z W R D b 2 x 1 b W 5 z M S 5 7 W m 9 u Z S w y f S Z x d W 9 0 O y w m c X V v d D t T Z W N 0 a W 9 u M S 9 T S E V F V C B T S 1 Y g K D M p L 0 F 1 d G 9 S Z W 1 v d m V k Q 2 9 s d W 1 u c z E u e 0 V u d H J 5 I F B y a W N l L D N 9 J n F 1 b 3 Q 7 L C Z x d W 9 0 O 1 N l Y 3 R p b 2 4 x L 1 N I R U V U I F N L V i A o M y k v Q X V 0 b 1 J l b W 9 2 Z W R D b 2 x 1 b W 5 z M S 5 7 U 3 R v c C B M b 3 N z L D R 9 J n F 1 b 3 Q 7 L C Z x d W 9 0 O 1 N l Y 3 R p b 2 4 x L 1 N I R U V U I F N L V i A o M y k v Q X V 0 b 1 J l b W 9 2 Z W R D b 2 x 1 b W 5 z M S 5 7 T G V n b 3 V 0 I E R h d G U s N X 0 m c X V v d D s s J n F 1 b 3 Q 7 U 2 V j d G l v b j E v U 0 h F R V Q g U 0 t W I C g z K S 9 B d X R v U m V t b 3 Z l Z E N v b H V t b n M x L n t W Y W x p Z G F 0 a W 9 u I E l z c 3 V l L D Z 9 J n F 1 b 3 Q 7 L C Z x d W 9 0 O 1 N l Y 3 R p b 2 4 x L 1 N I R U V U I F N L V i A o M y k v Q X V 0 b 1 J l b W 9 2 Z W R D b 2 x 1 b W 5 z M S 5 7 W m 9 u Z S B Q Z X J m Z W N 0 a W 9 u L D d 9 J n F 1 b 3 Q 7 L C Z x d W 9 0 O 1 N l Y 3 R p b 2 4 x L 1 N I R U V U I F N L V i A o M y k v Q X V 0 b 1 J l b W 9 2 Z W R D b 2 x 1 b W 5 z M S 5 7 R W 5 0 c n k g R G F 0 Z S w 4 f S Z x d W 9 0 O y w m c X V v d D t T Z W N 0 a W 9 u M S 9 T S E V F V C B T S 1 Y g K D M p L 0 F 1 d G 9 S Z W 1 v d m V k Q 2 9 s d W 1 u c z E u e 1 N 0 Y X R 1 c y w 5 f S Z x d W 9 0 O y w m c X V v d D t T Z W N 0 a W 9 u M S 9 T S E V F V C B T S 1 Y g K D M p L 0 F 1 d G 9 S Z W 1 v d m V k Q 2 9 s d W 1 u c z E u e 0 R p Z m Y s M T B 9 J n F 1 b 3 Q 7 L C Z x d W 9 0 O 1 N l Y 3 R p b 2 4 x L 1 N I R U V U I F N L V i A o M y k v Q X V 0 b 1 J l b W 9 2 Z W R D b 2 x 1 b W 5 z M S 5 7 U X R 5 L D E x f S Z x d W 9 0 O y w m c X V v d D t T Z W N 0 a W 9 u M S 9 T S E V F V C B T S 1 Y g K D M p L 0 F 1 d G 9 S Z W 1 v d m V k Q 2 9 s d W 1 u c z E u e 1 R n d C w x M n 0 m c X V v d D s s J n F 1 b 3 Q 7 U 2 V j d G l v b j E v U 0 h F R V Q g U 0 t W I C g z K S 9 B d X R v U m V t b 3 Z l Z E N v b H V t b n M x L n t Z Y W h v b y B T e W 1 i b 2 w s M T N 9 J n F 1 b 3 Q 7 L C Z x d W 9 0 O 1 N l Y 3 R p b 2 4 x L 1 N I R U V U I F N L V i A o M y k v Q X V 0 b 1 J l b W 9 2 Z W R D b 2 x 1 b W 5 z M S 5 7 T G F z d C B D b G 9 z Z S B Q c m l j Z S w x N H 0 m c X V v d D s s J n F 1 b 3 Q 7 U 2 V j d G l v b j E v U 0 h F R V Q g U 0 t W I C g z K S 9 B d X R v U m V t b 3 Z l Z E N v b H V t b n M x L n t I a W d o b G l n a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I R U V U J T I w U 0 t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I R U V U J T I w U 0 t W J T I w K D M p L 1 N I R U V U J T I w U 0 t W J T I w K D M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F R V Q l M j B T S 1 Y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h F R V Q l M j B T S 1 Y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Z f U 2 h l Z X R f M V 9 V c G R h d G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Q z Y T V k Z G I t N T M 2 O C 0 0 N j Z m L W E z Y j Q t M D l l N z U 4 Z W M 5 N W F i I i A v P j x F b n R y e S B U e X B l P S J G a W x s R W 5 h Y m x l Z C I g V m F s d W U 9 I m w w I i A v P j x F b n R y e S B U e X B l P S J G a W x s Q 2 9 s d W 1 u V H l w Z X M i I F Z h b H V l P S J z Q m d Z R 0 J R V U p C Z 1 l H Q m d V R k J R W U Z C Z z 0 9 I i A v P j x F b n R y e S B U e X B l P S J G a W x s T G F z d F V w Z G F 0 Z W Q i I F Z h b H V l P S J k M j A y N S 0 w O C 0 x M 1 Q x N j o x N T o y M C 4 3 N z A w O D c y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l J l Y 2 9 2 Z X J 5 V G F y Z 2 V 0 U 2 h l Z X Q i I F Z h b H V l P S J z U 0 h F R V Q g U 0 t W I F V w Z G F 0 Z W R f U E 0 i I C 8 + P E V u d H J 5 I F R 5 c G U 9 I l J l Y 2 9 2 Z X J 5 V G F y Z 2 V 0 Q 2 9 s d W 1 u I i B W Y W x 1 Z T 0 i b D E 4 I i A v P j x F b n R y e S B U e X B l P S J S Z W N v d m V y e V R h c m d l d F J v d y I g V m F s d W U 9 I m w x N i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E N v d W 5 0 I i B W Y W x 1 Z T 0 i b D E x M y I g L z 4 8 R W 5 0 c n k g V H l w Z T 0 i R m l s b E V y c m 9 y Q 2 9 1 b n Q i I F Z h b H V l P S J s M C I g L z 4 8 R W 5 0 c n k g V H l w Z T 0 i R m l s b E N v b H V t b k 5 h b W V z I i B W Y W x 1 Z T 0 i c 1 s m c X V v d D t T d G 9 j a y B O Y W 1 l J n F 1 b 3 Q 7 L C Z x d W 9 0 O 1 R p b W U g R n J h b W U m c X V v d D s s J n F 1 b 3 Q 7 W m 9 u Z S Z x d W 9 0 O y w m c X V v d D t F b n R y e S B Q c m l j Z S Z x d W 9 0 O y w m c X V v d D t T d G 9 w I E x v c 3 M m c X V v d D s s J n F 1 b 3 Q 7 T G V n b 3 V 0 I E R h d G U m c X V v d D s s J n F 1 b 3 Q 7 V m F s a W R h d G l v b i B J c 3 N 1 Z S Z x d W 9 0 O y w m c X V v d D t a b 2 5 l I F B l c m Z l Y 3 R p b 2 4 m c X V v d D s s J n F 1 b 3 Q 7 R W 5 0 c n k g R G F 0 Z S Z x d W 9 0 O y w m c X V v d D t T d G F 0 d X M m c X V v d D s s J n F 1 b 3 Q 7 R G l m Z i Z x d W 9 0 O y w m c X V v d D t R d H k m c X V v d D s s J n F 1 b 3 Q 7 V G d 0 J n F 1 b 3 Q 7 L C Z x d W 9 0 O 1 l h a G 9 v I F N 5 b W J v b C Z x d W 9 0 O y w m c X V v d D t M Y X N 0 I E N s b 3 N l I F B y a W N l J n F 1 b 3 Q 7 L C Z x d W 9 0 O 0 h p Z 2 h s a W d o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t W X 1 N o Z W V 0 X z F f V X B k Y X R l Z C 9 B d X R v U m V t b 3 Z l Z E N v b H V t b n M x L n t T d G 9 j a y B O Y W 1 l L D B 9 J n F 1 b 3 Q 7 L C Z x d W 9 0 O 1 N l Y 3 R p b 2 4 x L 1 N L V l 9 T a G V l d F 8 x X 1 V w Z G F 0 Z W Q v Q X V 0 b 1 J l b W 9 2 Z W R D b 2 x 1 b W 5 z M S 5 7 V G l t Z S B G c m F t Z S w x f S Z x d W 9 0 O y w m c X V v d D t T Z W N 0 a W 9 u M S 9 T S 1 Z f U 2 h l Z X R f M V 9 V c G R h d G V k L 0 F 1 d G 9 S Z W 1 v d m V k Q 2 9 s d W 1 u c z E u e 1 p v b m U s M n 0 m c X V v d D s s J n F 1 b 3 Q 7 U 2 V j d G l v b j E v U 0 t W X 1 N o Z W V 0 X z F f V X B k Y X R l Z C 9 B d X R v U m V t b 3 Z l Z E N v b H V t b n M x L n t F b n R y e S B Q c m l j Z S w z f S Z x d W 9 0 O y w m c X V v d D t T Z W N 0 a W 9 u M S 9 T S 1 Z f U 2 h l Z X R f M V 9 V c G R h d G V k L 0 F 1 d G 9 S Z W 1 v d m V k Q 2 9 s d W 1 u c z E u e 1 N 0 b 3 A g T G 9 z c y w 0 f S Z x d W 9 0 O y w m c X V v d D t T Z W N 0 a W 9 u M S 9 T S 1 Z f U 2 h l Z X R f M V 9 V c G R h d G V k L 0 F 1 d G 9 S Z W 1 v d m V k Q 2 9 s d W 1 u c z E u e 0 x l Z 2 9 1 d C B E Y X R l L D V 9 J n F 1 b 3 Q 7 L C Z x d W 9 0 O 1 N l Y 3 R p b 2 4 x L 1 N L V l 9 T a G V l d F 8 x X 1 V w Z G F 0 Z W Q v Q X V 0 b 1 J l b W 9 2 Z W R D b 2 x 1 b W 5 z M S 5 7 V m F s a W R h d G l v b i B J c 3 N 1 Z S w 2 f S Z x d W 9 0 O y w m c X V v d D t T Z W N 0 a W 9 u M S 9 T S 1 Z f U 2 h l Z X R f M V 9 V c G R h d G V k L 0 F 1 d G 9 S Z W 1 v d m V k Q 2 9 s d W 1 u c z E u e 1 p v b m U g U G V y Z m V j d G l v b i w 3 f S Z x d W 9 0 O y w m c X V v d D t T Z W N 0 a W 9 u M S 9 T S 1 Z f U 2 h l Z X R f M V 9 V c G R h d G V k L 0 F 1 d G 9 S Z W 1 v d m V k Q 2 9 s d W 1 u c z E u e 0 V u d H J 5 I E R h d G U s O H 0 m c X V v d D s s J n F 1 b 3 Q 7 U 2 V j d G l v b j E v U 0 t W X 1 N o Z W V 0 X z F f V X B k Y X R l Z C 9 B d X R v U m V t b 3 Z l Z E N v b H V t b n M x L n t T d G F 0 d X M s O X 0 m c X V v d D s s J n F 1 b 3 Q 7 U 2 V j d G l v b j E v U 0 t W X 1 N o Z W V 0 X z F f V X B k Y X R l Z C 9 B d X R v U m V t b 3 Z l Z E N v b H V t b n M x L n t E a W Z m L D E w f S Z x d W 9 0 O y w m c X V v d D t T Z W N 0 a W 9 u M S 9 T S 1 Z f U 2 h l Z X R f M V 9 V c G R h d G V k L 0 F 1 d G 9 S Z W 1 v d m V k Q 2 9 s d W 1 u c z E u e 1 F 0 e S w x M X 0 m c X V v d D s s J n F 1 b 3 Q 7 U 2 V j d G l v b j E v U 0 t W X 1 N o Z W V 0 X z F f V X B k Y X R l Z C 9 B d X R v U m V t b 3 Z l Z E N v b H V t b n M x L n t U Z 3 Q s M T J 9 J n F 1 b 3 Q 7 L C Z x d W 9 0 O 1 N l Y 3 R p b 2 4 x L 1 N L V l 9 T a G V l d F 8 x X 1 V w Z G F 0 Z W Q v Q X V 0 b 1 J l b W 9 2 Z W R D b 2 x 1 b W 5 z M S 5 7 W W F o b 2 8 g U 3 l t Y m 9 s L D E z f S Z x d W 9 0 O y w m c X V v d D t T Z W N 0 a W 9 u M S 9 T S 1 Z f U 2 h l Z X R f M V 9 V c G R h d G V k L 0 F 1 d G 9 S Z W 1 v d m V k Q 2 9 s d W 1 u c z E u e 0 x h c 3 Q g Q 2 x v c 2 U g U H J p Y 2 U s M T R 9 J n F 1 b 3 Q 7 L C Z x d W 9 0 O 1 N l Y 3 R p b 2 4 x L 1 N L V l 9 T a G V l d F 8 x X 1 V w Z G F 0 Z W Q v Q X V 0 b 1 J l b W 9 2 Z W R D b 2 x 1 b W 5 z M S 5 7 S G l n a G x p Z 2 g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S 1 Z f U 2 h l Z X R f M V 9 V c G R h d G V k L 0 F 1 d G 9 S Z W 1 v d m V k Q 2 9 s d W 1 u c z E u e 1 N 0 b 2 N r I E 5 h b W U s M H 0 m c X V v d D s s J n F 1 b 3 Q 7 U 2 V j d G l v b j E v U 0 t W X 1 N o Z W V 0 X z F f V X B k Y X R l Z C 9 B d X R v U m V t b 3 Z l Z E N v b H V t b n M x L n t U a W 1 l I E Z y Y W 1 l L D F 9 J n F 1 b 3 Q 7 L C Z x d W 9 0 O 1 N l Y 3 R p b 2 4 x L 1 N L V l 9 T a G V l d F 8 x X 1 V w Z G F 0 Z W Q v Q X V 0 b 1 J l b W 9 2 Z W R D b 2 x 1 b W 5 z M S 5 7 W m 9 u Z S w y f S Z x d W 9 0 O y w m c X V v d D t T Z W N 0 a W 9 u M S 9 T S 1 Z f U 2 h l Z X R f M V 9 V c G R h d G V k L 0 F 1 d G 9 S Z W 1 v d m V k Q 2 9 s d W 1 u c z E u e 0 V u d H J 5 I F B y a W N l L D N 9 J n F 1 b 3 Q 7 L C Z x d W 9 0 O 1 N l Y 3 R p b 2 4 x L 1 N L V l 9 T a G V l d F 8 x X 1 V w Z G F 0 Z W Q v Q X V 0 b 1 J l b W 9 2 Z W R D b 2 x 1 b W 5 z M S 5 7 U 3 R v c C B M b 3 N z L D R 9 J n F 1 b 3 Q 7 L C Z x d W 9 0 O 1 N l Y 3 R p b 2 4 x L 1 N L V l 9 T a G V l d F 8 x X 1 V w Z G F 0 Z W Q v Q X V 0 b 1 J l b W 9 2 Z W R D b 2 x 1 b W 5 z M S 5 7 T G V n b 3 V 0 I E R h d G U s N X 0 m c X V v d D s s J n F 1 b 3 Q 7 U 2 V j d G l v b j E v U 0 t W X 1 N o Z W V 0 X z F f V X B k Y X R l Z C 9 B d X R v U m V t b 3 Z l Z E N v b H V t b n M x L n t W Y W x p Z G F 0 a W 9 u I E l z c 3 V l L D Z 9 J n F 1 b 3 Q 7 L C Z x d W 9 0 O 1 N l Y 3 R p b 2 4 x L 1 N L V l 9 T a G V l d F 8 x X 1 V w Z G F 0 Z W Q v Q X V 0 b 1 J l b W 9 2 Z W R D b 2 x 1 b W 5 z M S 5 7 W m 9 u Z S B Q Z X J m Z W N 0 a W 9 u L D d 9 J n F 1 b 3 Q 7 L C Z x d W 9 0 O 1 N l Y 3 R p b 2 4 x L 1 N L V l 9 T a G V l d F 8 x X 1 V w Z G F 0 Z W Q v Q X V 0 b 1 J l b W 9 2 Z W R D b 2 x 1 b W 5 z M S 5 7 R W 5 0 c n k g R G F 0 Z S w 4 f S Z x d W 9 0 O y w m c X V v d D t T Z W N 0 a W 9 u M S 9 T S 1 Z f U 2 h l Z X R f M V 9 V c G R h d G V k L 0 F 1 d G 9 S Z W 1 v d m V k Q 2 9 s d W 1 u c z E u e 1 N 0 Y X R 1 c y w 5 f S Z x d W 9 0 O y w m c X V v d D t T Z W N 0 a W 9 u M S 9 T S 1 Z f U 2 h l Z X R f M V 9 V c G R h d G V k L 0 F 1 d G 9 S Z W 1 v d m V k Q 2 9 s d W 1 u c z E u e 0 R p Z m Y s M T B 9 J n F 1 b 3 Q 7 L C Z x d W 9 0 O 1 N l Y 3 R p b 2 4 x L 1 N L V l 9 T a G V l d F 8 x X 1 V w Z G F 0 Z W Q v Q X V 0 b 1 J l b W 9 2 Z W R D b 2 x 1 b W 5 z M S 5 7 U X R 5 L D E x f S Z x d W 9 0 O y w m c X V v d D t T Z W N 0 a W 9 u M S 9 T S 1 Z f U 2 h l Z X R f M V 9 V c G R h d G V k L 0 F 1 d G 9 S Z W 1 v d m V k Q 2 9 s d W 1 u c z E u e 1 R n d C w x M n 0 m c X V v d D s s J n F 1 b 3 Q 7 U 2 V j d G l v b j E v U 0 t W X 1 N o Z W V 0 X z F f V X B k Y X R l Z C 9 B d X R v U m V t b 3 Z l Z E N v b H V t b n M x L n t Z Y W h v b y B T e W 1 i b 2 w s M T N 9 J n F 1 b 3 Q 7 L C Z x d W 9 0 O 1 N l Y 3 R p b 2 4 x L 1 N L V l 9 T a G V l d F 8 x X 1 V w Z G F 0 Z W Q v Q X V 0 b 1 J l b W 9 2 Z W R D b 2 x 1 b W 5 z M S 5 7 T G F z d C B D b G 9 z Z S B Q c m l j Z S w x N H 0 m c X V v d D s s J n F 1 b 3 Q 7 U 2 V j d G l v b j E v U 0 t W X 1 N o Z W V 0 X z F f V X B k Y X R l Z C 9 B d X R v U m V t b 3 Z l Z E N v b H V t b n M x L n t I a W d o b G l n a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V l 9 T a G V l d F 8 x X 1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X 1 N o Z W V 0 X z F f V X B k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Z f U 2 h l Z X R f M V 9 V c G R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X 1 N o Z W V 0 X z F f V X B k Y X R l Z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i M 2 Y x M j U 3 L W E 4 M j Q t N G R i M C 0 4 O T R j L W Q 3 O T h h Y j E y Z m I 0 O S I g L z 4 8 R W 5 0 c n k g V H l w Z T 0 i R m l s b E V u Y W J s Z W Q i I F Z h b H V l P S J s M S I g L z 4 8 R W 5 0 c n k g V H l w Z T 0 i R m l s b E x h c 3 R V c G R h d G V k I i B W Y W x 1 Z T 0 i Z D I w M j U t M D g t M T N U M T Y 6 M T U 6 M j I u M z M y N z A 1 O F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0 t W X 1 N o Z W V 0 X z F f V X B k Y X R l Z F 9 f M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x M T M i I C 8 + P E V u d H J 5 I F R 5 c G U 9 I k Z p b G x F c n J v c k N v d W 5 0 I i B W Y W x 1 Z T 0 i b D A i I C 8 + P E V u d H J 5 I F R 5 c G U 9 I k Z p b G x D b 2 x 1 b W 5 U e X B l c y I g V m F s d W U 9 I n N C Z 1 l H Q l F V S k J n W U d C Z 1 V G Q l F Z R k J n P T 0 i I C 8 + P E V u d H J 5 I F R 5 c G U 9 I k Z p b G x D b 2 x 1 b W 5 O Y W 1 l c y I g V m F s d W U 9 I n N b J n F 1 b 3 Q 7 U 3 R v Y 2 s g T m F t Z S Z x d W 9 0 O y w m c X V v d D t U a W 1 l I E Z y Y W 1 l J n F 1 b 3 Q 7 L C Z x d W 9 0 O 1 p v b m U m c X V v d D s s J n F 1 b 3 Q 7 R W 5 0 c n k g U H J p Y 2 U m c X V v d D s s J n F 1 b 3 Q 7 U 3 R v c C B M b 3 N z J n F 1 b 3 Q 7 L C Z x d W 9 0 O 0 x l Z 2 9 1 d C B E Y X R l J n F 1 b 3 Q 7 L C Z x d W 9 0 O 1 Z h b G l k Y X R p b 2 4 g S X N z d W U m c X V v d D s s J n F 1 b 3 Q 7 W m 9 u Z S B Q Z X J m Z W N 0 a W 9 u J n F 1 b 3 Q 7 L C Z x d W 9 0 O 0 V u d H J 5 I E R h d G U m c X V v d D s s J n F 1 b 3 Q 7 U 3 R h d H V z J n F 1 b 3 Q 7 L C Z x d W 9 0 O 0 R p Z m Y m c X V v d D s s J n F 1 b 3 Q 7 U X R 5 J n F 1 b 3 Q 7 L C Z x d W 9 0 O 1 R n d C Z x d W 9 0 O y w m c X V v d D t Z Y W h v b y B T e W 1 i b 2 w m c X V v d D s s J n F 1 b 3 Q 7 T G F z d C B D b G 9 z Z S B Q c m l j Z S Z x d W 9 0 O y w m c X V v d D t I a W d o b G l n a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V l 9 T a G V l d F 8 x X 1 V w Z G F 0 Z W Q g K D I p L 0 F 1 d G 9 S Z W 1 v d m V k Q 2 9 s d W 1 u c z E u e 1 N 0 b 2 N r I E 5 h b W U s M H 0 m c X V v d D s s J n F 1 b 3 Q 7 U 2 V j d G l v b j E v U 0 t W X 1 N o Z W V 0 X z F f V X B k Y X R l Z C A o M i k v Q X V 0 b 1 J l b W 9 2 Z W R D b 2 x 1 b W 5 z M S 5 7 V G l t Z S B G c m F t Z S w x f S Z x d W 9 0 O y w m c X V v d D t T Z W N 0 a W 9 u M S 9 T S 1 Z f U 2 h l Z X R f M V 9 V c G R h d G V k I C g y K S 9 B d X R v U m V t b 3 Z l Z E N v b H V t b n M x L n t a b 2 5 l L D J 9 J n F 1 b 3 Q 7 L C Z x d W 9 0 O 1 N l Y 3 R p b 2 4 x L 1 N L V l 9 T a G V l d F 8 x X 1 V w Z G F 0 Z W Q g K D I p L 0 F 1 d G 9 S Z W 1 v d m V k Q 2 9 s d W 1 u c z E u e 0 V u d H J 5 I F B y a W N l L D N 9 J n F 1 b 3 Q 7 L C Z x d W 9 0 O 1 N l Y 3 R p b 2 4 x L 1 N L V l 9 T a G V l d F 8 x X 1 V w Z G F 0 Z W Q g K D I p L 0 F 1 d G 9 S Z W 1 v d m V k Q 2 9 s d W 1 u c z E u e 1 N 0 b 3 A g T G 9 z c y w 0 f S Z x d W 9 0 O y w m c X V v d D t T Z W N 0 a W 9 u M S 9 T S 1 Z f U 2 h l Z X R f M V 9 V c G R h d G V k I C g y K S 9 B d X R v U m V t b 3 Z l Z E N v b H V t b n M x L n t M Z W d v d X Q g R G F 0 Z S w 1 f S Z x d W 9 0 O y w m c X V v d D t T Z W N 0 a W 9 u M S 9 T S 1 Z f U 2 h l Z X R f M V 9 V c G R h d G V k I C g y K S 9 B d X R v U m V t b 3 Z l Z E N v b H V t b n M x L n t W Y W x p Z G F 0 a W 9 u I E l z c 3 V l L D Z 9 J n F 1 b 3 Q 7 L C Z x d W 9 0 O 1 N l Y 3 R p b 2 4 x L 1 N L V l 9 T a G V l d F 8 x X 1 V w Z G F 0 Z W Q g K D I p L 0 F 1 d G 9 S Z W 1 v d m V k Q 2 9 s d W 1 u c z E u e 1 p v b m U g U G V y Z m V j d G l v b i w 3 f S Z x d W 9 0 O y w m c X V v d D t T Z W N 0 a W 9 u M S 9 T S 1 Z f U 2 h l Z X R f M V 9 V c G R h d G V k I C g y K S 9 B d X R v U m V t b 3 Z l Z E N v b H V t b n M x L n t F b n R y e S B E Y X R l L D h 9 J n F 1 b 3 Q 7 L C Z x d W 9 0 O 1 N l Y 3 R p b 2 4 x L 1 N L V l 9 T a G V l d F 8 x X 1 V w Z G F 0 Z W Q g K D I p L 0 F 1 d G 9 S Z W 1 v d m V k Q 2 9 s d W 1 u c z E u e 1 N 0 Y X R 1 c y w 5 f S Z x d W 9 0 O y w m c X V v d D t T Z W N 0 a W 9 u M S 9 T S 1 Z f U 2 h l Z X R f M V 9 V c G R h d G V k I C g y K S 9 B d X R v U m V t b 3 Z l Z E N v b H V t b n M x L n t E a W Z m L D E w f S Z x d W 9 0 O y w m c X V v d D t T Z W N 0 a W 9 u M S 9 T S 1 Z f U 2 h l Z X R f M V 9 V c G R h d G V k I C g y K S 9 B d X R v U m V t b 3 Z l Z E N v b H V t b n M x L n t R d H k s M T F 9 J n F 1 b 3 Q 7 L C Z x d W 9 0 O 1 N l Y 3 R p b 2 4 x L 1 N L V l 9 T a G V l d F 8 x X 1 V w Z G F 0 Z W Q g K D I p L 0 F 1 d G 9 S Z W 1 v d m V k Q 2 9 s d W 1 u c z E u e 1 R n d C w x M n 0 m c X V v d D s s J n F 1 b 3 Q 7 U 2 V j d G l v b j E v U 0 t W X 1 N o Z W V 0 X z F f V X B k Y X R l Z C A o M i k v Q X V 0 b 1 J l b W 9 2 Z W R D b 2 x 1 b W 5 z M S 5 7 W W F o b 2 8 g U 3 l t Y m 9 s L D E z f S Z x d W 9 0 O y w m c X V v d D t T Z W N 0 a W 9 u M S 9 T S 1 Z f U 2 h l Z X R f M V 9 V c G R h d G V k I C g y K S 9 B d X R v U m V t b 3 Z l Z E N v b H V t b n M x L n t M Y X N 0 I E N s b 3 N l I F B y a W N l L D E 0 f S Z x d W 9 0 O y w m c X V v d D t T Z W N 0 a W 9 u M S 9 T S 1 Z f U 2 h l Z X R f M V 9 V c G R h d G V k I C g y K S 9 B d X R v U m V t b 3 Z l Z E N v b H V t b n M x L n t I a W d o b G l n a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L V l 9 T a G V l d F 8 x X 1 V w Z G F 0 Z W Q g K D I p L 0 F 1 d G 9 S Z W 1 v d m V k Q 2 9 s d W 1 u c z E u e 1 N 0 b 2 N r I E 5 h b W U s M H 0 m c X V v d D s s J n F 1 b 3 Q 7 U 2 V j d G l v b j E v U 0 t W X 1 N o Z W V 0 X z F f V X B k Y X R l Z C A o M i k v Q X V 0 b 1 J l b W 9 2 Z W R D b 2 x 1 b W 5 z M S 5 7 V G l t Z S B G c m F t Z S w x f S Z x d W 9 0 O y w m c X V v d D t T Z W N 0 a W 9 u M S 9 T S 1 Z f U 2 h l Z X R f M V 9 V c G R h d G V k I C g y K S 9 B d X R v U m V t b 3 Z l Z E N v b H V t b n M x L n t a b 2 5 l L D J 9 J n F 1 b 3 Q 7 L C Z x d W 9 0 O 1 N l Y 3 R p b 2 4 x L 1 N L V l 9 T a G V l d F 8 x X 1 V w Z G F 0 Z W Q g K D I p L 0 F 1 d G 9 S Z W 1 v d m V k Q 2 9 s d W 1 u c z E u e 0 V u d H J 5 I F B y a W N l L D N 9 J n F 1 b 3 Q 7 L C Z x d W 9 0 O 1 N l Y 3 R p b 2 4 x L 1 N L V l 9 T a G V l d F 8 x X 1 V w Z G F 0 Z W Q g K D I p L 0 F 1 d G 9 S Z W 1 v d m V k Q 2 9 s d W 1 u c z E u e 1 N 0 b 3 A g T G 9 z c y w 0 f S Z x d W 9 0 O y w m c X V v d D t T Z W N 0 a W 9 u M S 9 T S 1 Z f U 2 h l Z X R f M V 9 V c G R h d G V k I C g y K S 9 B d X R v U m V t b 3 Z l Z E N v b H V t b n M x L n t M Z W d v d X Q g R G F 0 Z S w 1 f S Z x d W 9 0 O y w m c X V v d D t T Z W N 0 a W 9 u M S 9 T S 1 Z f U 2 h l Z X R f M V 9 V c G R h d G V k I C g y K S 9 B d X R v U m V t b 3 Z l Z E N v b H V t b n M x L n t W Y W x p Z G F 0 a W 9 u I E l z c 3 V l L D Z 9 J n F 1 b 3 Q 7 L C Z x d W 9 0 O 1 N l Y 3 R p b 2 4 x L 1 N L V l 9 T a G V l d F 8 x X 1 V w Z G F 0 Z W Q g K D I p L 0 F 1 d G 9 S Z W 1 v d m V k Q 2 9 s d W 1 u c z E u e 1 p v b m U g U G V y Z m V j d G l v b i w 3 f S Z x d W 9 0 O y w m c X V v d D t T Z W N 0 a W 9 u M S 9 T S 1 Z f U 2 h l Z X R f M V 9 V c G R h d G V k I C g y K S 9 B d X R v U m V t b 3 Z l Z E N v b H V t b n M x L n t F b n R y e S B E Y X R l L D h 9 J n F 1 b 3 Q 7 L C Z x d W 9 0 O 1 N l Y 3 R p b 2 4 x L 1 N L V l 9 T a G V l d F 8 x X 1 V w Z G F 0 Z W Q g K D I p L 0 F 1 d G 9 S Z W 1 v d m V k Q 2 9 s d W 1 u c z E u e 1 N 0 Y X R 1 c y w 5 f S Z x d W 9 0 O y w m c X V v d D t T Z W N 0 a W 9 u M S 9 T S 1 Z f U 2 h l Z X R f M V 9 V c G R h d G V k I C g y K S 9 B d X R v U m V t b 3 Z l Z E N v b H V t b n M x L n t E a W Z m L D E w f S Z x d W 9 0 O y w m c X V v d D t T Z W N 0 a W 9 u M S 9 T S 1 Z f U 2 h l Z X R f M V 9 V c G R h d G V k I C g y K S 9 B d X R v U m V t b 3 Z l Z E N v b H V t b n M x L n t R d H k s M T F 9 J n F 1 b 3 Q 7 L C Z x d W 9 0 O 1 N l Y 3 R p b 2 4 x L 1 N L V l 9 T a G V l d F 8 x X 1 V w Z G F 0 Z W Q g K D I p L 0 F 1 d G 9 S Z W 1 v d m V k Q 2 9 s d W 1 u c z E u e 1 R n d C w x M n 0 m c X V v d D s s J n F 1 b 3 Q 7 U 2 V j d G l v b j E v U 0 t W X 1 N o Z W V 0 X z F f V X B k Y X R l Z C A o M i k v Q X V 0 b 1 J l b W 9 2 Z W R D b 2 x 1 b W 5 z M S 5 7 W W F o b 2 8 g U 3 l t Y m 9 s L D E z f S Z x d W 9 0 O y w m c X V v d D t T Z W N 0 a W 9 u M S 9 T S 1 Z f U 2 h l Z X R f M V 9 V c G R h d G V k I C g y K S 9 B d X R v U m V t b 3 Z l Z E N v b H V t b n M x L n t M Y X N 0 I E N s b 3 N l I F B y a W N l L D E 0 f S Z x d W 9 0 O y w m c X V v d D t T Z W N 0 a W 9 u M S 9 T S 1 Z f U 2 h l Z X R f M V 9 V c G R h d G V k I C g y K S 9 B d X R v U m V t b 3 Z l Z E N v b H V t b n M x L n t I a W d o b G l n a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V l 9 T a G V l d F 8 x X 1 V w Z G F 0 Z W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X 1 N o Z W V 0 X z F f V X B k Y X R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Z f U 2 h l Z X R f M V 9 V c G R h d G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X 1 N o Z W V 0 X z F f V X B k Y X R l Z C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l N G Q 1 N j h l L T k 5 N j g t N G Y z Z i 0 4 N G Q z L T Y y N 2 Q 3 Z W Q z N W E 0 Z i I g L z 4 8 R W 5 0 c n k g V H l w Z T 0 i R m l s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T m F t Z V V w Z G F 0 Z W R B Z n R l c k Z p b G w i I F Z h b H V l P S J s M C I g L z 4 8 R W 5 0 c n k g V H l w Z T 0 i R m l s b E V y c m 9 y Q 2 9 k Z S I g V m F s d W U 9 I n N V b m t u b 3 d u I i A v P j x F b n R y e S B U e X B l P S J G a W x s Q 2 9 1 b n Q i I F Z h b H V l P S J s M T E z I i A v P j x F b n R y e S B U e X B l P S J G a W x s R X J y b 3 J D b 3 V u d C I g V m F s d W U 9 I m w w I i A v P j x F b n R y e S B U e X B l P S J G a W x s T G F z d F V w Z G F 0 Z W Q i I F Z h b H V l P S J k M j A y N S 0 w O C 0 x M 1 Q x N j o x N T o y M C 4 3 N z g w N j Y 3 W i I g L z 4 8 R W 5 0 c n k g V H l w Z T 0 i R m l s b E N v b H V t b l R 5 c G V z I i B W Y W x 1 Z T 0 i c 0 J n W U d C U V V K Q m d Z R 0 J n V U Z C U V l G Q m c 9 P S I g L z 4 8 R W 5 0 c n k g V H l w Z T 0 i R m l s b E N v b H V t b k 5 h b W V z I i B W Y W x 1 Z T 0 i c 1 s m c X V v d D t T d G 9 j a y B O Y W 1 l J n F 1 b 3 Q 7 L C Z x d W 9 0 O 1 R p b W U g R n J h b W U m c X V v d D s s J n F 1 b 3 Q 7 W m 9 u Z S Z x d W 9 0 O y w m c X V v d D t F b n R y e S B Q c m l j Z S Z x d W 9 0 O y w m c X V v d D t T d G 9 w I E x v c 3 M m c X V v d D s s J n F 1 b 3 Q 7 T G V n b 3 V 0 I E R h d G U m c X V v d D s s J n F 1 b 3 Q 7 V m F s a W R h d G l v b i B J c 3 N 1 Z S Z x d W 9 0 O y w m c X V v d D t a b 2 5 l I F B l c m Z l Y 3 R p b 2 4 m c X V v d D s s J n F 1 b 3 Q 7 R W 5 0 c n k g R G F 0 Z S Z x d W 9 0 O y w m c X V v d D t T d G F 0 d X M m c X V v d D s s J n F 1 b 3 Q 7 R G l m Z i Z x d W 9 0 O y w m c X V v d D t R d H k m c X V v d D s s J n F 1 b 3 Q 7 V G d 0 J n F 1 b 3 Q 7 L C Z x d W 9 0 O 1 l h a G 9 v I F N 5 b W J v b C Z x d W 9 0 O y w m c X V v d D t M Y X N 0 I E N s b 3 N l I F B y a W N l J n F 1 b 3 Q 7 L C Z x d W 9 0 O 0 h p Z 2 h s a W d o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t W X 1 N o Z W V 0 X z F f V X B k Y X R l Z C A o M y k v Q X V 0 b 1 J l b W 9 2 Z W R D b 2 x 1 b W 5 z M S 5 7 U 3 R v Y 2 s g T m F t Z S w w f S Z x d W 9 0 O y w m c X V v d D t T Z W N 0 a W 9 u M S 9 T S 1 Z f U 2 h l Z X R f M V 9 V c G R h d G V k I C g z K S 9 B d X R v U m V t b 3 Z l Z E N v b H V t b n M x L n t U a W 1 l I E Z y Y W 1 l L D F 9 J n F 1 b 3 Q 7 L C Z x d W 9 0 O 1 N l Y 3 R p b 2 4 x L 1 N L V l 9 T a G V l d F 8 x X 1 V w Z G F 0 Z W Q g K D M p L 0 F 1 d G 9 S Z W 1 v d m V k Q 2 9 s d W 1 u c z E u e 1 p v b m U s M n 0 m c X V v d D s s J n F 1 b 3 Q 7 U 2 V j d G l v b j E v U 0 t W X 1 N o Z W V 0 X z F f V X B k Y X R l Z C A o M y k v Q X V 0 b 1 J l b W 9 2 Z W R D b 2 x 1 b W 5 z M S 5 7 R W 5 0 c n k g U H J p Y 2 U s M 3 0 m c X V v d D s s J n F 1 b 3 Q 7 U 2 V j d G l v b j E v U 0 t W X 1 N o Z W V 0 X z F f V X B k Y X R l Z C A o M y k v Q X V 0 b 1 J l b W 9 2 Z W R D b 2 x 1 b W 5 z M S 5 7 U 3 R v c C B M b 3 N z L D R 9 J n F 1 b 3 Q 7 L C Z x d W 9 0 O 1 N l Y 3 R p b 2 4 x L 1 N L V l 9 T a G V l d F 8 x X 1 V w Z G F 0 Z W Q g K D M p L 0 F 1 d G 9 S Z W 1 v d m V k Q 2 9 s d W 1 u c z E u e 0 x l Z 2 9 1 d C B E Y X R l L D V 9 J n F 1 b 3 Q 7 L C Z x d W 9 0 O 1 N l Y 3 R p b 2 4 x L 1 N L V l 9 T a G V l d F 8 x X 1 V w Z G F 0 Z W Q g K D M p L 0 F 1 d G 9 S Z W 1 v d m V k Q 2 9 s d W 1 u c z E u e 1 Z h b G l k Y X R p b 2 4 g S X N z d W U s N n 0 m c X V v d D s s J n F 1 b 3 Q 7 U 2 V j d G l v b j E v U 0 t W X 1 N o Z W V 0 X z F f V X B k Y X R l Z C A o M y k v Q X V 0 b 1 J l b W 9 2 Z W R D b 2 x 1 b W 5 z M S 5 7 W m 9 u Z S B Q Z X J m Z W N 0 a W 9 u L D d 9 J n F 1 b 3 Q 7 L C Z x d W 9 0 O 1 N l Y 3 R p b 2 4 x L 1 N L V l 9 T a G V l d F 8 x X 1 V w Z G F 0 Z W Q g K D M p L 0 F 1 d G 9 S Z W 1 v d m V k Q 2 9 s d W 1 u c z E u e 0 V u d H J 5 I E R h d G U s O H 0 m c X V v d D s s J n F 1 b 3 Q 7 U 2 V j d G l v b j E v U 0 t W X 1 N o Z W V 0 X z F f V X B k Y X R l Z C A o M y k v Q X V 0 b 1 J l b W 9 2 Z W R D b 2 x 1 b W 5 z M S 5 7 U 3 R h d H V z L D l 9 J n F 1 b 3 Q 7 L C Z x d W 9 0 O 1 N l Y 3 R p b 2 4 x L 1 N L V l 9 T a G V l d F 8 x X 1 V w Z G F 0 Z W Q g K D M p L 0 F 1 d G 9 S Z W 1 v d m V k Q 2 9 s d W 1 u c z E u e 0 R p Z m Y s M T B 9 J n F 1 b 3 Q 7 L C Z x d W 9 0 O 1 N l Y 3 R p b 2 4 x L 1 N L V l 9 T a G V l d F 8 x X 1 V w Z G F 0 Z W Q g K D M p L 0 F 1 d G 9 S Z W 1 v d m V k Q 2 9 s d W 1 u c z E u e 1 F 0 e S w x M X 0 m c X V v d D s s J n F 1 b 3 Q 7 U 2 V j d G l v b j E v U 0 t W X 1 N o Z W V 0 X z F f V X B k Y X R l Z C A o M y k v Q X V 0 b 1 J l b W 9 2 Z W R D b 2 x 1 b W 5 z M S 5 7 V G d 0 L D E y f S Z x d W 9 0 O y w m c X V v d D t T Z W N 0 a W 9 u M S 9 T S 1 Z f U 2 h l Z X R f M V 9 V c G R h d G V k I C g z K S 9 B d X R v U m V t b 3 Z l Z E N v b H V t b n M x L n t Z Y W h v b y B T e W 1 i b 2 w s M T N 9 J n F 1 b 3 Q 7 L C Z x d W 9 0 O 1 N l Y 3 R p b 2 4 x L 1 N L V l 9 T a G V l d F 8 x X 1 V w Z G F 0 Z W Q g K D M p L 0 F 1 d G 9 S Z W 1 v d m V k Q 2 9 s d W 1 u c z E u e 0 x h c 3 Q g Q 2 x v c 2 U g U H J p Y 2 U s M T R 9 J n F 1 b 3 Q 7 L C Z x d W 9 0 O 1 N l Y 3 R p b 2 4 x L 1 N L V l 9 T a G V l d F 8 x X 1 V w Z G F 0 Z W Q g K D M p L 0 F 1 d G 9 S Z W 1 v d m V k Q 2 9 s d W 1 u c z E u e 0 h p Z 2 h s a W d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0 t W X 1 N o Z W V 0 X z F f V X B k Y X R l Z C A o M y k v Q X V 0 b 1 J l b W 9 2 Z W R D b 2 x 1 b W 5 z M S 5 7 U 3 R v Y 2 s g T m F t Z S w w f S Z x d W 9 0 O y w m c X V v d D t T Z W N 0 a W 9 u M S 9 T S 1 Z f U 2 h l Z X R f M V 9 V c G R h d G V k I C g z K S 9 B d X R v U m V t b 3 Z l Z E N v b H V t b n M x L n t U a W 1 l I E Z y Y W 1 l L D F 9 J n F 1 b 3 Q 7 L C Z x d W 9 0 O 1 N l Y 3 R p b 2 4 x L 1 N L V l 9 T a G V l d F 8 x X 1 V w Z G F 0 Z W Q g K D M p L 0 F 1 d G 9 S Z W 1 v d m V k Q 2 9 s d W 1 u c z E u e 1 p v b m U s M n 0 m c X V v d D s s J n F 1 b 3 Q 7 U 2 V j d G l v b j E v U 0 t W X 1 N o Z W V 0 X z F f V X B k Y X R l Z C A o M y k v Q X V 0 b 1 J l b W 9 2 Z W R D b 2 x 1 b W 5 z M S 5 7 R W 5 0 c n k g U H J p Y 2 U s M 3 0 m c X V v d D s s J n F 1 b 3 Q 7 U 2 V j d G l v b j E v U 0 t W X 1 N o Z W V 0 X z F f V X B k Y X R l Z C A o M y k v Q X V 0 b 1 J l b W 9 2 Z W R D b 2 x 1 b W 5 z M S 5 7 U 3 R v c C B M b 3 N z L D R 9 J n F 1 b 3 Q 7 L C Z x d W 9 0 O 1 N l Y 3 R p b 2 4 x L 1 N L V l 9 T a G V l d F 8 x X 1 V w Z G F 0 Z W Q g K D M p L 0 F 1 d G 9 S Z W 1 v d m V k Q 2 9 s d W 1 u c z E u e 0 x l Z 2 9 1 d C B E Y X R l L D V 9 J n F 1 b 3 Q 7 L C Z x d W 9 0 O 1 N l Y 3 R p b 2 4 x L 1 N L V l 9 T a G V l d F 8 x X 1 V w Z G F 0 Z W Q g K D M p L 0 F 1 d G 9 S Z W 1 v d m V k Q 2 9 s d W 1 u c z E u e 1 Z h b G l k Y X R p b 2 4 g S X N z d W U s N n 0 m c X V v d D s s J n F 1 b 3 Q 7 U 2 V j d G l v b j E v U 0 t W X 1 N o Z W V 0 X z F f V X B k Y X R l Z C A o M y k v Q X V 0 b 1 J l b W 9 2 Z W R D b 2 x 1 b W 5 z M S 5 7 W m 9 u Z S B Q Z X J m Z W N 0 a W 9 u L D d 9 J n F 1 b 3 Q 7 L C Z x d W 9 0 O 1 N l Y 3 R p b 2 4 x L 1 N L V l 9 T a G V l d F 8 x X 1 V w Z G F 0 Z W Q g K D M p L 0 F 1 d G 9 S Z W 1 v d m V k Q 2 9 s d W 1 u c z E u e 0 V u d H J 5 I E R h d G U s O H 0 m c X V v d D s s J n F 1 b 3 Q 7 U 2 V j d G l v b j E v U 0 t W X 1 N o Z W V 0 X z F f V X B k Y X R l Z C A o M y k v Q X V 0 b 1 J l b W 9 2 Z W R D b 2 x 1 b W 5 z M S 5 7 U 3 R h d H V z L D l 9 J n F 1 b 3 Q 7 L C Z x d W 9 0 O 1 N l Y 3 R p b 2 4 x L 1 N L V l 9 T a G V l d F 8 x X 1 V w Z G F 0 Z W Q g K D M p L 0 F 1 d G 9 S Z W 1 v d m V k Q 2 9 s d W 1 u c z E u e 0 R p Z m Y s M T B 9 J n F 1 b 3 Q 7 L C Z x d W 9 0 O 1 N l Y 3 R p b 2 4 x L 1 N L V l 9 T a G V l d F 8 x X 1 V w Z G F 0 Z W Q g K D M p L 0 F 1 d G 9 S Z W 1 v d m V k Q 2 9 s d W 1 u c z E u e 1 F 0 e S w x M X 0 m c X V v d D s s J n F 1 b 3 Q 7 U 2 V j d G l v b j E v U 0 t W X 1 N o Z W V 0 X z F f V X B k Y X R l Z C A o M y k v Q X V 0 b 1 J l b W 9 2 Z W R D b 2 x 1 b W 5 z M S 5 7 V G d 0 L D E y f S Z x d W 9 0 O y w m c X V v d D t T Z W N 0 a W 9 u M S 9 T S 1 Z f U 2 h l Z X R f M V 9 V c G R h d G V k I C g z K S 9 B d X R v U m V t b 3 Z l Z E N v b H V t b n M x L n t Z Y W h v b y B T e W 1 i b 2 w s M T N 9 J n F 1 b 3 Q 7 L C Z x d W 9 0 O 1 N l Y 3 R p b 2 4 x L 1 N L V l 9 T a G V l d F 8 x X 1 V w Z G F 0 Z W Q g K D M p L 0 F 1 d G 9 S Z W 1 v d m V k Q 2 9 s d W 1 u c z E u e 0 x h c 3 Q g Q 2 x v c 2 U g U H J p Y 2 U s M T R 9 J n F 1 b 3 Q 7 L C Z x d W 9 0 O 1 N l Y 3 R p b 2 4 x L 1 N L V l 9 T a G V l d F 8 x X 1 V w Z G F 0 Z W Q g K D M p L 0 F 1 d G 9 S Z W 1 v d m V k Q 2 9 s d W 1 u c z E u e 0 h p Z 2 h s a W d o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t W X 1 N o Z W V 0 X z F f V X B k Y X R l Z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Z f U 2 h l Z X R f M V 9 V c G R h d G V k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l 9 T a G V l d F 8 x X 1 V w Z G F 0 Z W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1 Y l M j U y M F N o Z W V 0 L T E t V X B k Y X R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3 N T Q 3 Y 2 Z h L W Q 4 O W U t N D Y 3 M y 0 4 Z m M z L T N j N D Y 1 O D B h Y m I 1 N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G l l b n R T d G 9 j a 3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d G 9 j a y B O Y W 1 l J n F 1 b 3 Q 7 L C Z x d W 9 0 O 1 R p b W U g R n J h b W U m c X V v d D s s J n F 1 b 3 Q 7 W m 9 u Z S Z x d W 9 0 O y w m c X V v d D t F b n R y e S B Q c m l j Z S Z x d W 9 0 O y w m c X V v d D t T d G 9 w I E x v c 3 M m c X V v d D s s J n F 1 b 3 Q 7 T G V n b 3 V 0 I E R h d G U m c X V v d D s s J n F 1 b 3 Q 7 V m F s a W R h d G l v b i B J c 3 N 1 Z S Z x d W 9 0 O y w m c X V v d D t a b 2 5 l I F B l c m Z l Y 3 R p b 2 4 m c X V v d D s s J n F 1 b 3 Q 7 R W 5 0 c n k g R G F 0 Z S Z x d W 9 0 O y w m c X V v d D t T d G F 0 d X M m c X V v d D s s J n F 1 b 3 Q 7 R G l m Z i Z x d W 9 0 O y w m c X V v d D t R d H k m c X V v d D s s J n F 1 b 3 Q 7 V G d 0 J n F 1 b 3 Q 7 L C Z x d W 9 0 O 1 l h a G 9 v I F N 5 b W J v b C Z x d W 9 0 O y w m c X V v d D t M Y X N 0 I E N s b 3 N l I F B y a W N l J n F 1 b 3 Q 7 L C Z x d W 9 0 O 0 h p Z 2 h s a W d o J n F 1 b 3 Q 7 X S I g L z 4 8 R W 5 0 c n k g V H l w Z T 0 i R m l s b F N 0 Y X R 1 c y I g V m F s d W U 9 I n N D b 2 1 w b G V 0 Z S I g L z 4 8 R W 5 0 c n k g V H l w Z T 0 i R m l s b E x h c 3 R V c G R h d G V k I i B W Y W x 1 Z T 0 i Z D I w M j U t M D g t M T N U M T Y 6 M T U 6 M j E u M T U y M D c 1 M V o i I C 8 + P E V u d H J 5 I F R 5 c G U 9 I k Z p b G x D b 2 x 1 b W 5 U e X B l c y I g V m F s d W U 9 I n N C Z 1 l H Q l F V S k J n W U d C Z 1 V G Q l F Z R k J n P T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M y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S 1 Y l M j B T a G V l d C 0 x L V V w Z G F 0 Z W Q v Q X V 0 b 1 J l b W 9 2 Z W R D b 2 x 1 b W 5 z M S 5 7 U 3 R v Y 2 s g T m F t Z S w w f S Z x d W 9 0 O y w m c X V v d D t T Z W N 0 a W 9 u M S 9 T S 1 Y l M j B T a G V l d C 0 x L V V w Z G F 0 Z W Q v Q X V 0 b 1 J l b W 9 2 Z W R D b 2 x 1 b W 5 z M S 5 7 V G l t Z S B G c m F t Z S w x f S Z x d W 9 0 O y w m c X V v d D t T Z W N 0 a W 9 u M S 9 T S 1 Y l M j B T a G V l d C 0 x L V V w Z G F 0 Z W Q v Q X V 0 b 1 J l b W 9 2 Z W R D b 2 x 1 b W 5 z M S 5 7 W m 9 u Z S w y f S Z x d W 9 0 O y w m c X V v d D t T Z W N 0 a W 9 u M S 9 T S 1 Y l M j B T a G V l d C 0 x L V V w Z G F 0 Z W Q v Q X V 0 b 1 J l b W 9 2 Z W R D b 2 x 1 b W 5 z M S 5 7 R W 5 0 c n k g U H J p Y 2 U s M 3 0 m c X V v d D s s J n F 1 b 3 Q 7 U 2 V j d G l v b j E v U 0 t W J T I w U 2 h l Z X Q t M S 1 V c G R h d G V k L 0 F 1 d G 9 S Z W 1 v d m V k Q 2 9 s d W 1 u c z E u e 1 N 0 b 3 A g T G 9 z c y w 0 f S Z x d W 9 0 O y w m c X V v d D t T Z W N 0 a W 9 u M S 9 T S 1 Y l M j B T a G V l d C 0 x L V V w Z G F 0 Z W Q v Q X V 0 b 1 J l b W 9 2 Z W R D b 2 x 1 b W 5 z M S 5 7 T G V n b 3 V 0 I E R h d G U s N X 0 m c X V v d D s s J n F 1 b 3 Q 7 U 2 V j d G l v b j E v U 0 t W J T I w U 2 h l Z X Q t M S 1 V c G R h d G V k L 0 F 1 d G 9 S Z W 1 v d m V k Q 2 9 s d W 1 u c z E u e 1 Z h b G l k Y X R p b 2 4 g S X N z d W U s N n 0 m c X V v d D s s J n F 1 b 3 Q 7 U 2 V j d G l v b j E v U 0 t W J T I w U 2 h l Z X Q t M S 1 V c G R h d G V k L 0 F 1 d G 9 S Z W 1 v d m V k Q 2 9 s d W 1 u c z E u e 1 p v b m U g U G V y Z m V j d G l v b i w 3 f S Z x d W 9 0 O y w m c X V v d D t T Z W N 0 a W 9 u M S 9 T S 1 Y l M j B T a G V l d C 0 x L V V w Z G F 0 Z W Q v Q X V 0 b 1 J l b W 9 2 Z W R D b 2 x 1 b W 5 z M S 5 7 R W 5 0 c n k g R G F 0 Z S w 4 f S Z x d W 9 0 O y w m c X V v d D t T Z W N 0 a W 9 u M S 9 T S 1 Y l M j B T a G V l d C 0 x L V V w Z G F 0 Z W Q v Q X V 0 b 1 J l b W 9 2 Z W R D b 2 x 1 b W 5 z M S 5 7 U 3 R h d H V z L D l 9 J n F 1 b 3 Q 7 L C Z x d W 9 0 O 1 N l Y 3 R p b 2 4 x L 1 N L V i U y M F N o Z W V 0 L T E t V X B k Y X R l Z C 9 B d X R v U m V t b 3 Z l Z E N v b H V t b n M x L n t E a W Z m L D E w f S Z x d W 9 0 O y w m c X V v d D t T Z W N 0 a W 9 u M S 9 T S 1 Y l M j B T a G V l d C 0 x L V V w Z G F 0 Z W Q v Q X V 0 b 1 J l b W 9 2 Z W R D b 2 x 1 b W 5 z M S 5 7 U X R 5 L D E x f S Z x d W 9 0 O y w m c X V v d D t T Z W N 0 a W 9 u M S 9 T S 1 Y l M j B T a G V l d C 0 x L V V w Z G F 0 Z W Q v Q X V 0 b 1 J l b W 9 2 Z W R D b 2 x 1 b W 5 z M S 5 7 V G d 0 L D E y f S Z x d W 9 0 O y w m c X V v d D t T Z W N 0 a W 9 u M S 9 T S 1 Y l M j B T a G V l d C 0 x L V V w Z G F 0 Z W Q v Q X V 0 b 1 J l b W 9 2 Z W R D b 2 x 1 b W 5 z M S 5 7 W W F o b 2 8 g U 3 l t Y m 9 s L D E z f S Z x d W 9 0 O y w m c X V v d D t T Z W N 0 a W 9 u M S 9 T S 1 Y l M j B T a G V l d C 0 x L V V w Z G F 0 Z W Q v Q X V 0 b 1 J l b W 9 2 Z W R D b 2 x 1 b W 5 z M S 5 7 T G F z d C B D b G 9 z Z S B Q c m l j Z S w x N H 0 m c X V v d D s s J n F 1 b 3 Q 7 U 2 V j d G l v b j E v U 0 t W J T I w U 2 h l Z X Q t M S 1 V c G R h d G V k L 0 F 1 d G 9 S Z W 1 v d m V k Q 2 9 s d W 1 u c z E u e 0 h p Z 2 h s a W d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0 t W J T I w U 2 h l Z X Q t M S 1 V c G R h d G V k L 0 F 1 d G 9 S Z W 1 v d m V k Q 2 9 s d W 1 u c z E u e 1 N 0 b 2 N r I E 5 h b W U s M H 0 m c X V v d D s s J n F 1 b 3 Q 7 U 2 V j d G l v b j E v U 0 t W J T I w U 2 h l Z X Q t M S 1 V c G R h d G V k L 0 F 1 d G 9 S Z W 1 v d m V k Q 2 9 s d W 1 u c z E u e 1 R p b W U g R n J h b W U s M X 0 m c X V v d D s s J n F 1 b 3 Q 7 U 2 V j d G l v b j E v U 0 t W J T I w U 2 h l Z X Q t M S 1 V c G R h d G V k L 0 F 1 d G 9 S Z W 1 v d m V k Q 2 9 s d W 1 u c z E u e 1 p v b m U s M n 0 m c X V v d D s s J n F 1 b 3 Q 7 U 2 V j d G l v b j E v U 0 t W J T I w U 2 h l Z X Q t M S 1 V c G R h d G V k L 0 F 1 d G 9 S Z W 1 v d m V k Q 2 9 s d W 1 u c z E u e 0 V u d H J 5 I F B y a W N l L D N 9 J n F 1 b 3 Q 7 L C Z x d W 9 0 O 1 N l Y 3 R p b 2 4 x L 1 N L V i U y M F N o Z W V 0 L T E t V X B k Y X R l Z C 9 B d X R v U m V t b 3 Z l Z E N v b H V t b n M x L n t T d G 9 w I E x v c 3 M s N H 0 m c X V v d D s s J n F 1 b 3 Q 7 U 2 V j d G l v b j E v U 0 t W J T I w U 2 h l Z X Q t M S 1 V c G R h d G V k L 0 F 1 d G 9 S Z W 1 v d m V k Q 2 9 s d W 1 u c z E u e 0 x l Z 2 9 1 d C B E Y X R l L D V 9 J n F 1 b 3 Q 7 L C Z x d W 9 0 O 1 N l Y 3 R p b 2 4 x L 1 N L V i U y M F N o Z W V 0 L T E t V X B k Y X R l Z C 9 B d X R v U m V t b 3 Z l Z E N v b H V t b n M x L n t W Y W x p Z G F 0 a W 9 u I E l z c 3 V l L D Z 9 J n F 1 b 3 Q 7 L C Z x d W 9 0 O 1 N l Y 3 R p b 2 4 x L 1 N L V i U y M F N o Z W V 0 L T E t V X B k Y X R l Z C 9 B d X R v U m V t b 3 Z l Z E N v b H V t b n M x L n t a b 2 5 l I F B l c m Z l Y 3 R p b 2 4 s N 3 0 m c X V v d D s s J n F 1 b 3 Q 7 U 2 V j d G l v b j E v U 0 t W J T I w U 2 h l Z X Q t M S 1 V c G R h d G V k L 0 F 1 d G 9 S Z W 1 v d m V k Q 2 9 s d W 1 u c z E u e 0 V u d H J 5 I E R h d G U s O H 0 m c X V v d D s s J n F 1 b 3 Q 7 U 2 V j d G l v b j E v U 0 t W J T I w U 2 h l Z X Q t M S 1 V c G R h d G V k L 0 F 1 d G 9 S Z W 1 v d m V k Q 2 9 s d W 1 u c z E u e 1 N 0 Y X R 1 c y w 5 f S Z x d W 9 0 O y w m c X V v d D t T Z W N 0 a W 9 u M S 9 T S 1 Y l M j B T a G V l d C 0 x L V V w Z G F 0 Z W Q v Q X V 0 b 1 J l b W 9 2 Z W R D b 2 x 1 b W 5 z M S 5 7 R G l m Z i w x M H 0 m c X V v d D s s J n F 1 b 3 Q 7 U 2 V j d G l v b j E v U 0 t W J T I w U 2 h l Z X Q t M S 1 V c G R h d G V k L 0 F 1 d G 9 S Z W 1 v d m V k Q 2 9 s d W 1 u c z E u e 1 F 0 e S w x M X 0 m c X V v d D s s J n F 1 b 3 Q 7 U 2 V j d G l v b j E v U 0 t W J T I w U 2 h l Z X Q t M S 1 V c G R h d G V k L 0 F 1 d G 9 S Z W 1 v d m V k Q 2 9 s d W 1 u c z E u e 1 R n d C w x M n 0 m c X V v d D s s J n F 1 b 3 Q 7 U 2 V j d G l v b j E v U 0 t W J T I w U 2 h l Z X Q t M S 1 V c G R h d G V k L 0 F 1 d G 9 S Z W 1 v d m V k Q 2 9 s d W 1 u c z E u e 1 l h a G 9 v I F N 5 b W J v b C w x M 3 0 m c X V v d D s s J n F 1 b 3 Q 7 U 2 V j d G l v b j E v U 0 t W J T I w U 2 h l Z X Q t M S 1 V c G R h d G V k L 0 F 1 d G 9 S Z W 1 v d m V k Q 2 9 s d W 1 u c z E u e 0 x h c 3 Q g Q 2 x v c 2 U g U H J p Y 2 U s M T R 9 J n F 1 b 3 Q 7 L C Z x d W 9 0 O 1 N l Y 3 R p b 2 4 x L 1 N L V i U y M F N o Z W V 0 L T E t V X B k Y X R l Z C 9 B d X R v U m V t b 3 Z l Z E N v b H V t b n M x L n t I a W d o b G l n a C w x N X 0 m c X V v d D t d L C Z x d W 9 0 O 1 J l b G F 0 a W 9 u c 2 h p c E l u Z m 8 m c X V v d D s 6 W 1 1 9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N L V i U y N T I w U 2 h l Z X Q t M S 1 V c G R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i U y N T I w U 2 h l Z X Q t M S 1 V c G R h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V i U y N T I w U 2 h l Z X Q t M S 1 V c G R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X z I w U 2 h l Z X R f M V 9 V c G R h d G V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V m N W I x M m Q t N 2 R m Z S 0 0 N T g 5 L W E x Z T E t O W M w M 2 I z M j Y 1 Z T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d G 9 j a y B O Y W 1 l J n F 1 b 3 Q 7 L C Z x d W 9 0 O 1 R p b W U g R n J h b W U m c X V v d D s s J n F 1 b 3 Q 7 W m 9 u Z S Z x d W 9 0 O y w m c X V v d D t F b n R y e S B Q c m l j Z S Z x d W 9 0 O y w m c X V v d D t T d G 9 w I E x v c 3 M m c X V v d D s s J n F 1 b 3 Q 7 T G V n b 3 V 0 I E R h d G U m c X V v d D s s J n F 1 b 3 Q 7 V m F s a W R h d G l v b i B J c 3 N 1 Z S Z x d W 9 0 O y w m c X V v d D t a b 2 5 l I F B l c m Z l Y 3 R p b 2 4 m c X V v d D s s J n F 1 b 3 Q 7 R W 5 0 c n k g R G F 0 Z S Z x d W 9 0 O y w m c X V v d D t T d G F 0 d X M m c X V v d D s s J n F 1 b 3 Q 7 R G l m Z i Z x d W 9 0 O y w m c X V v d D t R d H k m c X V v d D s s J n F 1 b 3 Q 7 V G d 0 J n F 1 b 3 Q 7 L C Z x d W 9 0 O 1 l h a G 9 v I F N 5 b W J v b C Z x d W 9 0 O y w m c X V v d D t M Y X N 0 I E N s b 3 N l I F B y a W N l J n F 1 b 3 Q 7 L C Z x d W 9 0 O 0 h p Z 2 h s a W d o J n F 1 b 3 Q 7 X S I g L z 4 8 R W 5 0 c n k g V H l w Z T 0 i R m l s b E N v b H V t b l R 5 c G V z I i B W Y W x 1 Z T 0 i c 0 J n W U d C U V V I Q m d Z R 0 F B V U Z C U V l G Q m c 9 P S I g L z 4 8 R W 5 0 c n k g V H l w Z T 0 i R m l s b E x h c 3 R V c G R h d G V k I i B W Y W x 1 Z T 0 i Z D I w M j U t M D g t M T N U M T Y 6 M T U 6 M j A u N z g 3 M D Q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t W X z I w U 2 h l Z X R f M V 9 V c G R h d G V k L 0 F 1 d G 9 S Z W 1 v d m V k Q 2 9 s d W 1 u c z E u e 1 N 0 b 2 N r I E 5 h b W U s M H 0 m c X V v d D s s J n F 1 b 3 Q 7 U 2 V j d G l v b j E v U 0 t W X z I w U 2 h l Z X R f M V 9 V c G R h d G V k L 0 F 1 d G 9 S Z W 1 v d m V k Q 2 9 s d W 1 u c z E u e 1 R p b W U g R n J h b W U s M X 0 m c X V v d D s s J n F 1 b 3 Q 7 U 2 V j d G l v b j E v U 0 t W X z I w U 2 h l Z X R f M V 9 V c G R h d G V k L 0 F 1 d G 9 S Z W 1 v d m V k Q 2 9 s d W 1 u c z E u e 1 p v b m U s M n 0 m c X V v d D s s J n F 1 b 3 Q 7 U 2 V j d G l v b j E v U 0 t W X z I w U 2 h l Z X R f M V 9 V c G R h d G V k L 0 F 1 d G 9 S Z W 1 v d m V k Q 2 9 s d W 1 u c z E u e 0 V u d H J 5 I F B y a W N l L D N 9 J n F 1 b 3 Q 7 L C Z x d W 9 0 O 1 N l Y 3 R p b 2 4 x L 1 N L V l 8 y M F N o Z W V 0 X z F f V X B k Y X R l Z C 9 B d X R v U m V t b 3 Z l Z E N v b H V t b n M x L n t T d G 9 w I E x v c 3 M s N H 0 m c X V v d D s s J n F 1 b 3 Q 7 U 2 V j d G l v b j E v U 0 t W X z I w U 2 h l Z X R f M V 9 V c G R h d G V k L 0 F 1 d G 9 S Z W 1 v d m V k Q 2 9 s d W 1 u c z E u e 0 x l Z 2 9 1 d C B E Y X R l L D V 9 J n F 1 b 3 Q 7 L C Z x d W 9 0 O 1 N l Y 3 R p b 2 4 x L 1 N L V l 8 y M F N o Z W V 0 X z F f V X B k Y X R l Z C 9 B d X R v U m V t b 3 Z l Z E N v b H V t b n M x L n t W Y W x p Z G F 0 a W 9 u I E l z c 3 V l L D Z 9 J n F 1 b 3 Q 7 L C Z x d W 9 0 O 1 N l Y 3 R p b 2 4 x L 1 N L V l 8 y M F N o Z W V 0 X z F f V X B k Y X R l Z C 9 B d X R v U m V t b 3 Z l Z E N v b H V t b n M x L n t a b 2 5 l I F B l c m Z l Y 3 R p b 2 4 s N 3 0 m c X V v d D s s J n F 1 b 3 Q 7 U 2 V j d G l v b j E v U 0 t W X z I w U 2 h l Z X R f M V 9 V c G R h d G V k L 0 F 1 d G 9 S Z W 1 v d m V k Q 2 9 s d W 1 u c z E u e 0 V u d H J 5 I E R h d G U s O H 0 m c X V v d D s s J n F 1 b 3 Q 7 U 2 V j d G l v b j E v U 0 t W X z I w U 2 h l Z X R f M V 9 V c G R h d G V k L 0 F 1 d G 9 S Z W 1 v d m V k Q 2 9 s d W 1 u c z E u e 1 N 0 Y X R 1 c y w 5 f S Z x d W 9 0 O y w m c X V v d D t T Z W N 0 a W 9 u M S 9 T S 1 Z f M j B T a G V l d F 8 x X 1 V w Z G F 0 Z W Q v Q X V 0 b 1 J l b W 9 2 Z W R D b 2 x 1 b W 5 z M S 5 7 R G l m Z i w x M H 0 m c X V v d D s s J n F 1 b 3 Q 7 U 2 V j d G l v b j E v U 0 t W X z I w U 2 h l Z X R f M V 9 V c G R h d G V k L 0 F 1 d G 9 S Z W 1 v d m V k Q 2 9 s d W 1 u c z E u e 1 F 0 e S w x M X 0 m c X V v d D s s J n F 1 b 3 Q 7 U 2 V j d G l v b j E v U 0 t W X z I w U 2 h l Z X R f M V 9 V c G R h d G V k L 0 F 1 d G 9 S Z W 1 v d m V k Q 2 9 s d W 1 u c z E u e 1 R n d C w x M n 0 m c X V v d D s s J n F 1 b 3 Q 7 U 2 V j d G l v b j E v U 0 t W X z I w U 2 h l Z X R f M V 9 V c G R h d G V k L 0 F 1 d G 9 S Z W 1 v d m V k Q 2 9 s d W 1 u c z E u e 1 l h a G 9 v I F N 5 b W J v b C w x M 3 0 m c X V v d D s s J n F 1 b 3 Q 7 U 2 V j d G l v b j E v U 0 t W X z I w U 2 h l Z X R f M V 9 V c G R h d G V k L 0 F 1 d G 9 S Z W 1 v d m V k Q 2 9 s d W 1 u c z E u e 0 x h c 3 Q g Q 2 x v c 2 U g U H J p Y 2 U s M T R 9 J n F 1 b 3 Q 7 L C Z x d W 9 0 O 1 N l Y 3 R p b 2 4 x L 1 N L V l 8 y M F N o Z W V 0 X z F f V X B k Y X R l Z C 9 B d X R v U m V t b 3 Z l Z E N v b H V t b n M x L n t I a W d o b G l n a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L V l 8 y M F N o Z W V 0 X z F f V X B k Y X R l Z C 9 B d X R v U m V t b 3 Z l Z E N v b H V t b n M x L n t T d G 9 j a y B O Y W 1 l L D B 9 J n F 1 b 3 Q 7 L C Z x d W 9 0 O 1 N l Y 3 R p b 2 4 x L 1 N L V l 8 y M F N o Z W V 0 X z F f V X B k Y X R l Z C 9 B d X R v U m V t b 3 Z l Z E N v b H V t b n M x L n t U a W 1 l I E Z y Y W 1 l L D F 9 J n F 1 b 3 Q 7 L C Z x d W 9 0 O 1 N l Y 3 R p b 2 4 x L 1 N L V l 8 y M F N o Z W V 0 X z F f V X B k Y X R l Z C 9 B d X R v U m V t b 3 Z l Z E N v b H V t b n M x L n t a b 2 5 l L D J 9 J n F 1 b 3 Q 7 L C Z x d W 9 0 O 1 N l Y 3 R p b 2 4 x L 1 N L V l 8 y M F N o Z W V 0 X z F f V X B k Y X R l Z C 9 B d X R v U m V t b 3 Z l Z E N v b H V t b n M x L n t F b n R y e S B Q c m l j Z S w z f S Z x d W 9 0 O y w m c X V v d D t T Z W N 0 a W 9 u M S 9 T S 1 Z f M j B T a G V l d F 8 x X 1 V w Z G F 0 Z W Q v Q X V 0 b 1 J l b W 9 2 Z W R D b 2 x 1 b W 5 z M S 5 7 U 3 R v c C B M b 3 N z L D R 9 J n F 1 b 3 Q 7 L C Z x d W 9 0 O 1 N l Y 3 R p b 2 4 x L 1 N L V l 8 y M F N o Z W V 0 X z F f V X B k Y X R l Z C 9 B d X R v U m V t b 3 Z l Z E N v b H V t b n M x L n t M Z W d v d X Q g R G F 0 Z S w 1 f S Z x d W 9 0 O y w m c X V v d D t T Z W N 0 a W 9 u M S 9 T S 1 Z f M j B T a G V l d F 8 x X 1 V w Z G F 0 Z W Q v Q X V 0 b 1 J l b W 9 2 Z W R D b 2 x 1 b W 5 z M S 5 7 V m F s a W R h d G l v b i B J c 3 N 1 Z S w 2 f S Z x d W 9 0 O y w m c X V v d D t T Z W N 0 a W 9 u M S 9 T S 1 Z f M j B T a G V l d F 8 x X 1 V w Z G F 0 Z W Q v Q X V 0 b 1 J l b W 9 2 Z W R D b 2 x 1 b W 5 z M S 5 7 W m 9 u Z S B Q Z X J m Z W N 0 a W 9 u L D d 9 J n F 1 b 3 Q 7 L C Z x d W 9 0 O 1 N l Y 3 R p b 2 4 x L 1 N L V l 8 y M F N o Z W V 0 X z F f V X B k Y X R l Z C 9 B d X R v U m V t b 3 Z l Z E N v b H V t b n M x L n t F b n R y e S B E Y X R l L D h 9 J n F 1 b 3 Q 7 L C Z x d W 9 0 O 1 N l Y 3 R p b 2 4 x L 1 N L V l 8 y M F N o Z W V 0 X z F f V X B k Y X R l Z C 9 B d X R v U m V t b 3 Z l Z E N v b H V t b n M x L n t T d G F 0 d X M s O X 0 m c X V v d D s s J n F 1 b 3 Q 7 U 2 V j d G l v b j E v U 0 t W X z I w U 2 h l Z X R f M V 9 V c G R h d G V k L 0 F 1 d G 9 S Z W 1 v d m V k Q 2 9 s d W 1 u c z E u e 0 R p Z m Y s M T B 9 J n F 1 b 3 Q 7 L C Z x d W 9 0 O 1 N l Y 3 R p b 2 4 x L 1 N L V l 8 y M F N o Z W V 0 X z F f V X B k Y X R l Z C 9 B d X R v U m V t b 3 Z l Z E N v b H V t b n M x L n t R d H k s M T F 9 J n F 1 b 3 Q 7 L C Z x d W 9 0 O 1 N l Y 3 R p b 2 4 x L 1 N L V l 8 y M F N o Z W V 0 X z F f V X B k Y X R l Z C 9 B d X R v U m V t b 3 Z l Z E N v b H V t b n M x L n t U Z 3 Q s M T J 9 J n F 1 b 3 Q 7 L C Z x d W 9 0 O 1 N l Y 3 R p b 2 4 x L 1 N L V l 8 y M F N o Z W V 0 X z F f V X B k Y X R l Z C 9 B d X R v U m V t b 3 Z l Z E N v b H V t b n M x L n t Z Y W h v b y B T e W 1 i b 2 w s M T N 9 J n F 1 b 3 Q 7 L C Z x d W 9 0 O 1 N l Y 3 R p b 2 4 x L 1 N L V l 8 y M F N o Z W V 0 X z F f V X B k Y X R l Z C 9 B d X R v U m V t b 3 Z l Z E N v b H V t b n M x L n t M Y X N 0 I E N s b 3 N l I F B y a W N l L D E 0 f S Z x d W 9 0 O y w m c X V v d D t T Z W N 0 a W 9 u M S 9 T S 1 Z f M j B T a G V l d F 8 x X 1 V w Z G F 0 Z W Q v Q X V 0 b 1 J l b W 9 2 Z W R D b 2 x 1 b W 5 z M S 5 7 S G l n a G x p Z 2 g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S 1 Z f M j B T a G V l d F 8 x X 1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t W X z I w U 2 h l Z X R f M V 9 V c G R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U 3 R v Y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I y Y W Q 2 M z k t Y z N l Z C 0 0 M j Z i L T l k Z m U t O T h l Y W N l M 2 E 0 Z W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0 b 2 N r I E 5 h b W U m c X V v d D s s J n F 1 b 3 Q 7 V G l t Z S B G c m F t Z S Z x d W 9 0 O y w m c X V v d D t a b 2 5 l J n F 1 b 3 Q 7 L C Z x d W 9 0 O 0 V u d H J 5 I F B y a W N l J n F 1 b 3 Q 7 L C Z x d W 9 0 O 1 N 0 b 3 A g T G 9 z c y Z x d W 9 0 O y w m c X V v d D t M Z W d v d X Q g R G F 0 Z S Z x d W 9 0 O y w m c X V v d D t W Y W x p Z G F 0 a W 9 u I E l z c 3 V l J n F 1 b 3 Q 7 L C Z x d W 9 0 O 1 p v b m U g U G V y Z m V j d G l v b i Z x d W 9 0 O y w m c X V v d D t F b n R y e S B E Y X R l J n F 1 b 3 Q 7 L C Z x d W 9 0 O 1 N 0 Y X R 1 c y Z x d W 9 0 O y w m c X V v d D t E a W Z m J n F 1 b 3 Q 7 L C Z x d W 9 0 O 1 F 0 e S Z x d W 9 0 O y w m c X V v d D t U Z 3 Q m c X V v d D s s J n F 1 b 3 Q 7 W W F o b 2 8 g U 3 l t Y m 9 s J n F 1 b 3 Q 7 L C Z x d W 9 0 O 0 x h c 3 Q g Q 2 x v c 2 U g U H J p Y 2 U m c X V v d D s s J n F 1 b 3 Q 7 S G l n a G x p Z 2 g m c X V v d D t d I i A v P j x F b n R y e S B U e X B l P S J G a W x s Q 2 9 s d W 1 u V H l w Z X M i I F Z h b H V l P S J z Q m d Z R 0 J R V U h C Z 1 l H Q U F V R k J R W U Z C Z z 0 9 I i A v P j x F b n R y e S B U e X B l P S J G a W x s T G F z d F V w Z G F 0 Z W Q i I F Z h b H V l P S J k M j A y N S 0 w O C 0 x M 1 Q x N j o x N T o y M C 4 3 O T Y w M T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l l b n R T d G 9 j a 3 M v Q X V 0 b 1 J l b W 9 2 Z W R D b 2 x 1 b W 5 z M S 5 7 U 3 R v Y 2 s g T m F t Z S w w f S Z x d W 9 0 O y w m c X V v d D t T Z W N 0 a W 9 u M S 9 D b G l l b n R T d G 9 j a 3 M v Q X V 0 b 1 J l b W 9 2 Z W R D b 2 x 1 b W 5 z M S 5 7 V G l t Z S B G c m F t Z S w x f S Z x d W 9 0 O y w m c X V v d D t T Z W N 0 a W 9 u M S 9 D b G l l b n R T d G 9 j a 3 M v Q X V 0 b 1 J l b W 9 2 Z W R D b 2 x 1 b W 5 z M S 5 7 W m 9 u Z S w y f S Z x d W 9 0 O y w m c X V v d D t T Z W N 0 a W 9 u M S 9 D b G l l b n R T d G 9 j a 3 M v Q X V 0 b 1 J l b W 9 2 Z W R D b 2 x 1 b W 5 z M S 5 7 R W 5 0 c n k g U H J p Y 2 U s M 3 0 m c X V v d D s s J n F 1 b 3 Q 7 U 2 V j d G l v b j E v Q 2 x p Z W 5 0 U 3 R v Y 2 t z L 0 F 1 d G 9 S Z W 1 v d m V k Q 2 9 s d W 1 u c z E u e 1 N 0 b 3 A g T G 9 z c y w 0 f S Z x d W 9 0 O y w m c X V v d D t T Z W N 0 a W 9 u M S 9 D b G l l b n R T d G 9 j a 3 M v Q X V 0 b 1 J l b W 9 2 Z W R D b 2 x 1 b W 5 z M S 5 7 T G V n b 3 V 0 I E R h d G U s N X 0 m c X V v d D s s J n F 1 b 3 Q 7 U 2 V j d G l v b j E v Q 2 x p Z W 5 0 U 3 R v Y 2 t z L 0 F 1 d G 9 S Z W 1 v d m V k Q 2 9 s d W 1 u c z E u e 1 Z h b G l k Y X R p b 2 4 g S X N z d W U s N n 0 m c X V v d D s s J n F 1 b 3 Q 7 U 2 V j d G l v b j E v Q 2 x p Z W 5 0 U 3 R v Y 2 t z L 0 F 1 d G 9 S Z W 1 v d m V k Q 2 9 s d W 1 u c z E u e 1 p v b m U g U G V y Z m V j d G l v b i w 3 f S Z x d W 9 0 O y w m c X V v d D t T Z W N 0 a W 9 u M S 9 D b G l l b n R T d G 9 j a 3 M v Q X V 0 b 1 J l b W 9 2 Z W R D b 2 x 1 b W 5 z M S 5 7 R W 5 0 c n k g R G F 0 Z S w 4 f S Z x d W 9 0 O y w m c X V v d D t T Z W N 0 a W 9 u M S 9 D b G l l b n R T d G 9 j a 3 M v Q X V 0 b 1 J l b W 9 2 Z W R D b 2 x 1 b W 5 z M S 5 7 U 3 R h d H V z L D l 9 J n F 1 b 3 Q 7 L C Z x d W 9 0 O 1 N l Y 3 R p b 2 4 x L 0 N s a W V u d F N 0 b 2 N r c y 9 B d X R v U m V t b 3 Z l Z E N v b H V t b n M x L n t E a W Z m L D E w f S Z x d W 9 0 O y w m c X V v d D t T Z W N 0 a W 9 u M S 9 D b G l l b n R T d G 9 j a 3 M v Q X V 0 b 1 J l b W 9 2 Z W R D b 2 x 1 b W 5 z M S 5 7 U X R 5 L D E x f S Z x d W 9 0 O y w m c X V v d D t T Z W N 0 a W 9 u M S 9 D b G l l b n R T d G 9 j a 3 M v Q X V 0 b 1 J l b W 9 2 Z W R D b 2 x 1 b W 5 z M S 5 7 V G d 0 L D E y f S Z x d W 9 0 O y w m c X V v d D t T Z W N 0 a W 9 u M S 9 D b G l l b n R T d G 9 j a 3 M v Q X V 0 b 1 J l b W 9 2 Z W R D b 2 x 1 b W 5 z M S 5 7 W W F o b 2 8 g U 3 l t Y m 9 s L D E z f S Z x d W 9 0 O y w m c X V v d D t T Z W N 0 a W 9 u M S 9 D b G l l b n R T d G 9 j a 3 M v Q X V 0 b 1 J l b W 9 2 Z W R D b 2 x 1 b W 5 z M S 5 7 T G F z d C B D b G 9 z Z S B Q c m l j Z S w x N H 0 m c X V v d D s s J n F 1 b 3 Q 7 U 2 V j d G l v b j E v Q 2 x p Z W 5 0 U 3 R v Y 2 t z L 0 F 1 d G 9 S Z W 1 v d m V k Q 2 9 s d W 1 u c z E u e 0 h p Z 2 h s a W d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2 x p Z W 5 0 U 3 R v Y 2 t z L 0 F 1 d G 9 S Z W 1 v d m V k Q 2 9 s d W 1 u c z E u e 1 N 0 b 2 N r I E 5 h b W U s M H 0 m c X V v d D s s J n F 1 b 3 Q 7 U 2 V j d G l v b j E v Q 2 x p Z W 5 0 U 3 R v Y 2 t z L 0 F 1 d G 9 S Z W 1 v d m V k Q 2 9 s d W 1 u c z E u e 1 R p b W U g R n J h b W U s M X 0 m c X V v d D s s J n F 1 b 3 Q 7 U 2 V j d G l v b j E v Q 2 x p Z W 5 0 U 3 R v Y 2 t z L 0 F 1 d G 9 S Z W 1 v d m V k Q 2 9 s d W 1 u c z E u e 1 p v b m U s M n 0 m c X V v d D s s J n F 1 b 3 Q 7 U 2 V j d G l v b j E v Q 2 x p Z W 5 0 U 3 R v Y 2 t z L 0 F 1 d G 9 S Z W 1 v d m V k Q 2 9 s d W 1 u c z E u e 0 V u d H J 5 I F B y a W N l L D N 9 J n F 1 b 3 Q 7 L C Z x d W 9 0 O 1 N l Y 3 R p b 2 4 x L 0 N s a W V u d F N 0 b 2 N r c y 9 B d X R v U m V t b 3 Z l Z E N v b H V t b n M x L n t T d G 9 w I E x v c 3 M s N H 0 m c X V v d D s s J n F 1 b 3 Q 7 U 2 V j d G l v b j E v Q 2 x p Z W 5 0 U 3 R v Y 2 t z L 0 F 1 d G 9 S Z W 1 v d m V k Q 2 9 s d W 1 u c z E u e 0 x l Z 2 9 1 d C B E Y X R l L D V 9 J n F 1 b 3 Q 7 L C Z x d W 9 0 O 1 N l Y 3 R p b 2 4 x L 0 N s a W V u d F N 0 b 2 N r c y 9 B d X R v U m V t b 3 Z l Z E N v b H V t b n M x L n t W Y W x p Z G F 0 a W 9 u I E l z c 3 V l L D Z 9 J n F 1 b 3 Q 7 L C Z x d W 9 0 O 1 N l Y 3 R p b 2 4 x L 0 N s a W V u d F N 0 b 2 N r c y 9 B d X R v U m V t b 3 Z l Z E N v b H V t b n M x L n t a b 2 5 l I F B l c m Z l Y 3 R p b 2 4 s N 3 0 m c X V v d D s s J n F 1 b 3 Q 7 U 2 V j d G l v b j E v Q 2 x p Z W 5 0 U 3 R v Y 2 t z L 0 F 1 d G 9 S Z W 1 v d m V k Q 2 9 s d W 1 u c z E u e 0 V u d H J 5 I E R h d G U s O H 0 m c X V v d D s s J n F 1 b 3 Q 7 U 2 V j d G l v b j E v Q 2 x p Z W 5 0 U 3 R v Y 2 t z L 0 F 1 d G 9 S Z W 1 v d m V k Q 2 9 s d W 1 u c z E u e 1 N 0 Y X R 1 c y w 5 f S Z x d W 9 0 O y w m c X V v d D t T Z W N 0 a W 9 u M S 9 D b G l l b n R T d G 9 j a 3 M v Q X V 0 b 1 J l b W 9 2 Z W R D b 2 x 1 b W 5 z M S 5 7 R G l m Z i w x M H 0 m c X V v d D s s J n F 1 b 3 Q 7 U 2 V j d G l v b j E v Q 2 x p Z W 5 0 U 3 R v Y 2 t z L 0 F 1 d G 9 S Z W 1 v d m V k Q 2 9 s d W 1 u c z E u e 1 F 0 e S w x M X 0 m c X V v d D s s J n F 1 b 3 Q 7 U 2 V j d G l v b j E v Q 2 x p Z W 5 0 U 3 R v Y 2 t z L 0 F 1 d G 9 S Z W 1 v d m V k Q 2 9 s d W 1 u c z E u e 1 R n d C w x M n 0 m c X V v d D s s J n F 1 b 3 Q 7 U 2 V j d G l v b j E v Q 2 x p Z W 5 0 U 3 R v Y 2 t z L 0 F 1 d G 9 S Z W 1 v d m V k Q 2 9 s d W 1 u c z E u e 1 l h a G 9 v I F N 5 b W J v b C w x M 3 0 m c X V v d D s s J n F 1 b 3 Q 7 U 2 V j d G l v b j E v Q 2 x p Z W 5 0 U 3 R v Y 2 t z L 0 F 1 d G 9 S Z W 1 v d m V k Q 2 9 s d W 1 u c z E u e 0 x h c 3 Q g Q 2 x v c 2 U g U H J p Y 2 U s M T R 9 J n F 1 b 3 Q 7 L C Z x d W 9 0 O 1 N l Y 3 R p b 2 4 x L 0 N s a W V u d F N 0 b 2 N r c y 9 B d X R v U m V t b 3 Z l Z E N v b H V t b n M x L n t I a W d o b G l n a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a W V u d F N 0 b 2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T d G 9 j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R I d W J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R m Z j V h N m I t O T k 5 N y 0 0 N z I y L T g 2 N j c t N G Q 4 Y j A y Z j M 1 Z W E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a X R I d W J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R I d W J E Y X R h L 0 F 1 d G 9 S Z W 1 v d m V k Q 2 9 s d W 1 u c z E u e 1 N 0 b 2 N r I E 5 h b W U s M H 0 m c X V v d D s s J n F 1 b 3 Q 7 U 2 V j d G l v b j E v R 2 l 0 S H V i R G F 0 Y S 9 B d X R v U m V t b 3 Z l Z E N v b H V t b n M x L n t U a W 1 l I E Z y Y W 1 l L D F 9 J n F 1 b 3 Q 7 L C Z x d W 9 0 O 1 N l Y 3 R p b 2 4 x L 0 d p d E h 1 Y k R h d G E v Q X V 0 b 1 J l b W 9 2 Z W R D b 2 x 1 b W 5 z M S 5 7 W m 9 u Z S w y f S Z x d W 9 0 O y w m c X V v d D t T Z W N 0 a W 9 u M S 9 H a X R I d W J E Y X R h L 0 F 1 d G 9 S Z W 1 v d m V k Q 2 9 s d W 1 u c z E u e 0 V u d H J 5 I F B y a W N l L D N 9 J n F 1 b 3 Q 7 L C Z x d W 9 0 O 1 N l Y 3 R p b 2 4 x L 0 d p d E h 1 Y k R h d G E v Q X V 0 b 1 J l b W 9 2 Z W R D b 2 x 1 b W 5 z M S 5 7 U 3 R v c C B M b 3 N z L D R 9 J n F 1 b 3 Q 7 L C Z x d W 9 0 O 1 N l Y 3 R p b 2 4 x L 0 d p d E h 1 Y k R h d G E v Q X V 0 b 1 J l b W 9 2 Z W R D b 2 x 1 b W 5 z M S 5 7 T G V n b 3 V 0 I E R h d G U s N X 0 m c X V v d D s s J n F 1 b 3 Q 7 U 2 V j d G l v b j E v R 2 l 0 S H V i R G F 0 Y S 9 B d X R v U m V t b 3 Z l Z E N v b H V t b n M x L n t W Y W x p Z G F 0 a W 9 u I E l z c 3 V l L D Z 9 J n F 1 b 3 Q 7 L C Z x d W 9 0 O 1 N l Y 3 R p b 2 4 x L 0 d p d E h 1 Y k R h d G E v Q X V 0 b 1 J l b W 9 2 Z W R D b 2 x 1 b W 5 z M S 5 7 W m 9 u Z S B Q Z X J m Z W N 0 a W 9 u L D d 9 J n F 1 b 3 Q 7 L C Z x d W 9 0 O 1 N l Y 3 R p b 2 4 x L 0 d p d E h 1 Y k R h d G E v Q X V 0 b 1 J l b W 9 2 Z W R D b 2 x 1 b W 5 z M S 5 7 R W 5 0 c n k g R G F 0 Z S w 4 f S Z x d W 9 0 O y w m c X V v d D t T Z W N 0 a W 9 u M S 9 H a X R I d W J E Y X R h L 0 F 1 d G 9 S Z W 1 v d m V k Q 2 9 s d W 1 u c z E u e 1 N 0 Y X R 1 c y w 5 f S Z x d W 9 0 O y w m c X V v d D t T Z W N 0 a W 9 u M S 9 H a X R I d W J E Y X R h L 0 F 1 d G 9 S Z W 1 v d m V k Q 2 9 s d W 1 u c z E u e 0 R p Z m Y s M T B 9 J n F 1 b 3 Q 7 L C Z x d W 9 0 O 1 N l Y 3 R p b 2 4 x L 0 d p d E h 1 Y k R h d G E v Q X V 0 b 1 J l b W 9 2 Z W R D b 2 x 1 b W 5 z M S 5 7 U X R 5 L D E x f S Z x d W 9 0 O y w m c X V v d D t T Z W N 0 a W 9 u M S 9 H a X R I d W J E Y X R h L 0 F 1 d G 9 S Z W 1 v d m V k Q 2 9 s d W 1 u c z E u e 1 R n d C w x M n 0 m c X V v d D s s J n F 1 b 3 Q 7 U 2 V j d G l v b j E v R 2 l 0 S H V i R G F 0 Y S 9 B d X R v U m V t b 3 Z l Z E N v b H V t b n M x L n t Z Y W h v b y B T e W 1 i b 2 w s M T N 9 J n F 1 b 3 Q 7 L C Z x d W 9 0 O 1 N l Y 3 R p b 2 4 x L 0 d p d E h 1 Y k R h d G E v Q X V 0 b 1 J l b W 9 2 Z W R D b 2 x 1 b W 5 z M S 5 7 T G F z d C B D b G 9 z Z S B Q c m l j Z S w x N H 0 m c X V v d D s s J n F 1 b 3 Q 7 U 2 V j d G l v b j E v R 2 l 0 S H V i R G F 0 Y S 9 B d X R v U m V t b 3 Z l Z E N v b H V t b n M x L n t I a W d o b G l n a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d p d E h 1 Y k R h d G E v Q X V 0 b 1 J l b W 9 2 Z W R D b 2 x 1 b W 5 z M S 5 7 U 3 R v Y 2 s g T m F t Z S w w f S Z x d W 9 0 O y w m c X V v d D t T Z W N 0 a W 9 u M S 9 H a X R I d W J E Y X R h L 0 F 1 d G 9 S Z W 1 v d m V k Q 2 9 s d W 1 u c z E u e 1 R p b W U g R n J h b W U s M X 0 m c X V v d D s s J n F 1 b 3 Q 7 U 2 V j d G l v b j E v R 2 l 0 S H V i R G F 0 Y S 9 B d X R v U m V t b 3 Z l Z E N v b H V t b n M x L n t a b 2 5 l L D J 9 J n F 1 b 3 Q 7 L C Z x d W 9 0 O 1 N l Y 3 R p b 2 4 x L 0 d p d E h 1 Y k R h d G E v Q X V 0 b 1 J l b W 9 2 Z W R D b 2 x 1 b W 5 z M S 5 7 R W 5 0 c n k g U H J p Y 2 U s M 3 0 m c X V v d D s s J n F 1 b 3 Q 7 U 2 V j d G l v b j E v R 2 l 0 S H V i R G F 0 Y S 9 B d X R v U m V t b 3 Z l Z E N v b H V t b n M x L n t T d G 9 w I E x v c 3 M s N H 0 m c X V v d D s s J n F 1 b 3 Q 7 U 2 V j d G l v b j E v R 2 l 0 S H V i R G F 0 Y S 9 B d X R v U m V t b 3 Z l Z E N v b H V t b n M x L n t M Z W d v d X Q g R G F 0 Z S w 1 f S Z x d W 9 0 O y w m c X V v d D t T Z W N 0 a W 9 u M S 9 H a X R I d W J E Y X R h L 0 F 1 d G 9 S Z W 1 v d m V k Q 2 9 s d W 1 u c z E u e 1 Z h b G l k Y X R p b 2 4 g S X N z d W U s N n 0 m c X V v d D s s J n F 1 b 3 Q 7 U 2 V j d G l v b j E v R 2 l 0 S H V i R G F 0 Y S 9 B d X R v U m V t b 3 Z l Z E N v b H V t b n M x L n t a b 2 5 l I F B l c m Z l Y 3 R p b 2 4 s N 3 0 m c X V v d D s s J n F 1 b 3 Q 7 U 2 V j d G l v b j E v R 2 l 0 S H V i R G F 0 Y S 9 B d X R v U m V t b 3 Z l Z E N v b H V t b n M x L n t F b n R y e S B E Y X R l L D h 9 J n F 1 b 3 Q 7 L C Z x d W 9 0 O 1 N l Y 3 R p b 2 4 x L 0 d p d E h 1 Y k R h d G E v Q X V 0 b 1 J l b W 9 2 Z W R D b 2 x 1 b W 5 z M S 5 7 U 3 R h d H V z L D l 9 J n F 1 b 3 Q 7 L C Z x d W 9 0 O 1 N l Y 3 R p b 2 4 x L 0 d p d E h 1 Y k R h d G E v Q X V 0 b 1 J l b W 9 2 Z W R D b 2 x 1 b W 5 z M S 5 7 R G l m Z i w x M H 0 m c X V v d D s s J n F 1 b 3 Q 7 U 2 V j d G l v b j E v R 2 l 0 S H V i R G F 0 Y S 9 B d X R v U m V t b 3 Z l Z E N v b H V t b n M x L n t R d H k s M T F 9 J n F 1 b 3 Q 7 L C Z x d W 9 0 O 1 N l Y 3 R p b 2 4 x L 0 d p d E h 1 Y k R h d G E v Q X V 0 b 1 J l b W 9 2 Z W R D b 2 x 1 b W 5 z M S 5 7 V G d 0 L D E y f S Z x d W 9 0 O y w m c X V v d D t T Z W N 0 a W 9 u M S 9 H a X R I d W J E Y X R h L 0 F 1 d G 9 S Z W 1 v d m V k Q 2 9 s d W 1 u c z E u e 1 l h a G 9 v I F N 5 b W J v b C w x M 3 0 m c X V v d D s s J n F 1 b 3 Q 7 U 2 V j d G l v b j E v R 2 l 0 S H V i R G F 0 Y S 9 B d X R v U m V t b 3 Z l Z E N v b H V t b n M x L n t M Y X N 0 I E N s b 3 N l I F B y a W N l L D E 0 f S Z x d W 9 0 O y w m c X V v d D t T Z W N 0 a W 9 u M S 9 H a X R I d W J E Y X R h L 0 F 1 d G 9 S Z W 1 v d m V k Q 2 9 s d W 1 u c z E u e 0 h p Z 2 h s a W d o L D E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v Y 2 s g T m F t Z S Z x d W 9 0 O y w m c X V v d D t U a W 1 l I E Z y Y W 1 l J n F 1 b 3 Q 7 L C Z x d W 9 0 O 1 p v b m U m c X V v d D s s J n F 1 b 3 Q 7 R W 5 0 c n k g U H J p Y 2 U m c X V v d D s s J n F 1 b 3 Q 7 U 3 R v c C B M b 3 N z J n F 1 b 3 Q 7 L C Z x d W 9 0 O 0 x l Z 2 9 1 d C B E Y X R l J n F 1 b 3 Q 7 L C Z x d W 9 0 O 1 Z h b G l k Y X R p b 2 4 g S X N z d W U m c X V v d D s s J n F 1 b 3 Q 7 W m 9 u Z S B Q Z X J m Z W N 0 a W 9 u J n F 1 b 3 Q 7 L C Z x d W 9 0 O 0 V u d H J 5 I E R h d G U m c X V v d D s s J n F 1 b 3 Q 7 U 3 R h d H V z J n F 1 b 3 Q 7 L C Z x d W 9 0 O 0 R p Z m Y m c X V v d D s s J n F 1 b 3 Q 7 U X R 5 J n F 1 b 3 Q 7 L C Z x d W 9 0 O 1 R n d C Z x d W 9 0 O y w m c X V v d D t Z Y W h v b y B T e W 1 i b 2 w m c X V v d D s s J n F 1 b 3 Q 7 T G F z d C B D b G 9 z Z S B Q c m l j Z S Z x d W 9 0 O y w m c X V v d D t I a W d o b G l n a C Z x d W 9 0 O 1 0 i I C 8 + P E V u d H J 5 I F R 5 c G U 9 I k Z p b G x D b 2 x 1 b W 5 U e X B l c y I g V m F s d W U 9 I n N C Z 1 l H Q l F V S k J n W U d C Z 1 V G Q l F Z R k J n P T 0 i I C 8 + P E V u d H J 5 I F R 5 c G U 9 I k Z p b G x M Y X N 0 V X B k Y X R l Z C I g V m F s d W U 9 I m Q y M D I 1 L T A 4 L T E z V D E 2 O j E 1 O j I y L j I 5 N j c y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a X R I d W J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d E h 1 Y k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0 S H V i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s Q 2 h h b m d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j M W Y 2 N 2 M 3 L W Q 5 Y 2 U t N G Y x O C 1 h M D B m L T k 3 N W U 2 M W F k M T V l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N h b E N o Y W 5 n Z X M v Q X V 0 b 1 J l b W 9 2 Z W R D b 2 x 1 b W 5 z M S 5 7 U 3 R v Y 2 s g T m F t Z S w w f S Z x d W 9 0 O y w m c X V v d D t T Z W N 0 a W 9 u M S 9 M b 2 N h b E N o Y W 5 n Z X M v Q X V 0 b 1 J l b W 9 2 Z W R D b 2 x 1 b W 5 z M S 5 7 V G l t Z S B G c m F t Z S w x f S Z x d W 9 0 O y w m c X V v d D t T Z W N 0 a W 9 u M S 9 M b 2 N h b E N o Y W 5 n Z X M v Q X V 0 b 1 J l b W 9 2 Z W R D b 2 x 1 b W 5 z M S 5 7 W m 9 u Z S w y f S Z x d W 9 0 O y w m c X V v d D t T Z W N 0 a W 9 u M S 9 M b 2 N h b E N o Y W 5 n Z X M v Q X V 0 b 1 J l b W 9 2 Z W R D b 2 x 1 b W 5 z M S 5 7 R W 5 0 c n k g U H J p Y 2 U s M 3 0 m c X V v d D s s J n F 1 b 3 Q 7 U 2 V j d G l v b j E v T G 9 j Y W x D a G F u Z 2 V z L 0 F 1 d G 9 S Z W 1 v d m V k Q 2 9 s d W 1 u c z E u e 1 N 0 b 3 A g T G 9 z c y w 0 f S Z x d W 9 0 O y w m c X V v d D t T Z W N 0 a W 9 u M S 9 M b 2 N h b E N o Y W 5 n Z X M v Q X V 0 b 1 J l b W 9 2 Z W R D b 2 x 1 b W 5 z M S 5 7 T G V n b 3 V 0 I E R h d G U s N X 0 m c X V v d D s s J n F 1 b 3 Q 7 U 2 V j d G l v b j E v T G 9 j Y W x D a G F u Z 2 V z L 0 F 1 d G 9 S Z W 1 v d m V k Q 2 9 s d W 1 u c z E u e 1 Z h b G l k Y X R p b 2 4 g S X N z d W U s N n 0 m c X V v d D s s J n F 1 b 3 Q 7 U 2 V j d G l v b j E v T G 9 j Y W x D a G F u Z 2 V z L 0 F 1 d G 9 S Z W 1 v d m V k Q 2 9 s d W 1 u c z E u e 1 p v b m U g U G V y Z m V j d G l v b i w 3 f S Z x d W 9 0 O y w m c X V v d D t T Z W N 0 a W 9 u M S 9 M b 2 N h b E N o Y W 5 n Z X M v Q X V 0 b 1 J l b W 9 2 Z W R D b 2 x 1 b W 5 z M S 5 7 R W 5 0 c n k g R G F 0 Z S w 4 f S Z x d W 9 0 O y w m c X V v d D t T Z W N 0 a W 9 u M S 9 M b 2 N h b E N o Y W 5 n Z X M v Q X V 0 b 1 J l b W 9 2 Z W R D b 2 x 1 b W 5 z M S 5 7 U 3 R h d H V z L D l 9 J n F 1 b 3 Q 7 L C Z x d W 9 0 O 1 N l Y 3 R p b 2 4 x L 0 x v Y 2 F s Q 2 h h b m d l c y 9 B d X R v U m V t b 3 Z l Z E N v b H V t b n M x L n t E a W Z m L D E w f S Z x d W 9 0 O y w m c X V v d D t T Z W N 0 a W 9 u M S 9 M b 2 N h b E N o Y W 5 n Z X M v Q X V 0 b 1 J l b W 9 2 Z W R D b 2 x 1 b W 5 z M S 5 7 U X R 5 L D E x f S Z x d W 9 0 O y w m c X V v d D t T Z W N 0 a W 9 u M S 9 M b 2 N h b E N o Y W 5 n Z X M v Q X V 0 b 1 J l b W 9 2 Z W R D b 2 x 1 b W 5 z M S 5 7 V G d 0 L D E y f S Z x d W 9 0 O y w m c X V v d D t T Z W N 0 a W 9 u M S 9 M b 2 N h b E N o Y W 5 n Z X M v Q X V 0 b 1 J l b W 9 2 Z W R D b 2 x 1 b W 5 z M S 5 7 W W F o b 2 8 g U 3 l t Y m 9 s L D E z f S Z x d W 9 0 O y w m c X V v d D t T Z W N 0 a W 9 u M S 9 M b 2 N h b E N o Y W 5 n Z X M v Q X V 0 b 1 J l b W 9 2 Z W R D b 2 x 1 b W 5 z M S 5 7 T G F z d C B D b G 9 z Z S B Q c m l j Z S w x N H 0 m c X V v d D s s J n F 1 b 3 Q 7 U 2 V j d G l v b j E v T G 9 j Y W x D a G F u Z 2 V z L 0 F 1 d G 9 S Z W 1 v d m V k Q 2 9 s d W 1 u c z E u e 0 h p Z 2 h s a W d o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G 9 j Y W x D a G F u Z 2 V z L 0 F 1 d G 9 S Z W 1 v d m V k Q 2 9 s d W 1 u c z E u e 1 N 0 b 2 N r I E 5 h b W U s M H 0 m c X V v d D s s J n F 1 b 3 Q 7 U 2 V j d G l v b j E v T G 9 j Y W x D a G F u Z 2 V z L 0 F 1 d G 9 S Z W 1 v d m V k Q 2 9 s d W 1 u c z E u e 1 R p b W U g R n J h b W U s M X 0 m c X V v d D s s J n F 1 b 3 Q 7 U 2 V j d G l v b j E v T G 9 j Y W x D a G F u Z 2 V z L 0 F 1 d G 9 S Z W 1 v d m V k Q 2 9 s d W 1 u c z E u e 1 p v b m U s M n 0 m c X V v d D s s J n F 1 b 3 Q 7 U 2 V j d G l v b j E v T G 9 j Y W x D a G F u Z 2 V z L 0 F 1 d G 9 S Z W 1 v d m V k Q 2 9 s d W 1 u c z E u e 0 V u d H J 5 I F B y a W N l L D N 9 J n F 1 b 3 Q 7 L C Z x d W 9 0 O 1 N l Y 3 R p b 2 4 x L 0 x v Y 2 F s Q 2 h h b m d l c y 9 B d X R v U m V t b 3 Z l Z E N v b H V t b n M x L n t T d G 9 w I E x v c 3 M s N H 0 m c X V v d D s s J n F 1 b 3 Q 7 U 2 V j d G l v b j E v T G 9 j Y W x D a G F u Z 2 V z L 0 F 1 d G 9 S Z W 1 v d m V k Q 2 9 s d W 1 u c z E u e 0 x l Z 2 9 1 d C B E Y X R l L D V 9 J n F 1 b 3 Q 7 L C Z x d W 9 0 O 1 N l Y 3 R p b 2 4 x L 0 x v Y 2 F s Q 2 h h b m d l c y 9 B d X R v U m V t b 3 Z l Z E N v b H V t b n M x L n t W Y W x p Z G F 0 a W 9 u I E l z c 3 V l L D Z 9 J n F 1 b 3 Q 7 L C Z x d W 9 0 O 1 N l Y 3 R p b 2 4 x L 0 x v Y 2 F s Q 2 h h b m d l c y 9 B d X R v U m V t b 3 Z l Z E N v b H V t b n M x L n t a b 2 5 l I F B l c m Z l Y 3 R p b 2 4 s N 3 0 m c X V v d D s s J n F 1 b 3 Q 7 U 2 V j d G l v b j E v T G 9 j Y W x D a G F u Z 2 V z L 0 F 1 d G 9 S Z W 1 v d m V k Q 2 9 s d W 1 u c z E u e 0 V u d H J 5 I E R h d G U s O H 0 m c X V v d D s s J n F 1 b 3 Q 7 U 2 V j d G l v b j E v T G 9 j Y W x D a G F u Z 2 V z L 0 F 1 d G 9 S Z W 1 v d m V k Q 2 9 s d W 1 u c z E u e 1 N 0 Y X R 1 c y w 5 f S Z x d W 9 0 O y w m c X V v d D t T Z W N 0 a W 9 u M S 9 M b 2 N h b E N o Y W 5 n Z X M v Q X V 0 b 1 J l b W 9 2 Z W R D b 2 x 1 b W 5 z M S 5 7 R G l m Z i w x M H 0 m c X V v d D s s J n F 1 b 3 Q 7 U 2 V j d G l v b j E v T G 9 j Y W x D a G F u Z 2 V z L 0 F 1 d G 9 S Z W 1 v d m V k Q 2 9 s d W 1 u c z E u e 1 F 0 e S w x M X 0 m c X V v d D s s J n F 1 b 3 Q 7 U 2 V j d G l v b j E v T G 9 j Y W x D a G F u Z 2 V z L 0 F 1 d G 9 S Z W 1 v d m V k Q 2 9 s d W 1 u c z E u e 1 R n d C w x M n 0 m c X V v d D s s J n F 1 b 3 Q 7 U 2 V j d G l v b j E v T G 9 j Y W x D a G F u Z 2 V z L 0 F 1 d G 9 S Z W 1 v d m V k Q 2 9 s d W 1 u c z E u e 1 l h a G 9 v I F N 5 b W J v b C w x M 3 0 m c X V v d D s s J n F 1 b 3 Q 7 U 2 V j d G l v b j E v T G 9 j Y W x D a G F u Z 2 V z L 0 F 1 d G 9 S Z W 1 v d m V k Q 2 9 s d W 1 u c z E u e 0 x h c 3 Q g Q 2 x v c 2 U g U H J p Y 2 U s M T R 9 J n F 1 b 3 Q 7 L C Z x d W 9 0 O 1 N l Y 3 R p b 2 4 x L 0 x v Y 2 F s Q 2 h h b m d l c y 9 B d X R v U m V t b 3 Z l Z E N v b H V t b n M x L n t I a W d o b G l n a C w x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b 2 N r I E 5 h b W U m c X V v d D s s J n F 1 b 3 Q 7 V G l t Z S B G c m F t Z S Z x d W 9 0 O y w m c X V v d D t a b 2 5 l J n F 1 b 3 Q 7 L C Z x d W 9 0 O 0 V u d H J 5 I F B y a W N l J n F 1 b 3 Q 7 L C Z x d W 9 0 O 1 N 0 b 3 A g T G 9 z c y Z x d W 9 0 O y w m c X V v d D t M Z W d v d X Q g R G F 0 Z S Z x d W 9 0 O y w m c X V v d D t W Y W x p Z G F 0 a W 9 u I E l z c 3 V l J n F 1 b 3 Q 7 L C Z x d W 9 0 O 1 p v b m U g U G V y Z m V j d G l v b i Z x d W 9 0 O y w m c X V v d D t F b n R y e S B E Y X R l J n F 1 b 3 Q 7 L C Z x d W 9 0 O 1 N 0 Y X R 1 c y Z x d W 9 0 O y w m c X V v d D t E a W Z m J n F 1 b 3 Q 7 L C Z x d W 9 0 O 1 F 0 e S Z x d W 9 0 O y w m c X V v d D t U Z 3 Q m c X V v d D s s J n F 1 b 3 Q 7 W W F o b 2 8 g U 3 l t Y m 9 s J n F 1 b 3 Q 7 L C Z x d W 9 0 O 0 x h c 3 Q g Q 2 x v c 2 U g U H J p Y 2 U m c X V v d D s s J n F 1 b 3 Q 7 S G l n a G x p Z 2 g m c X V v d D t d I i A v P j x F b n R y e S B U e X B l P S J G a W x s Q 2 9 s d W 1 u V H l w Z X M i I F Z h b H V l P S J z Q U F B Q U F B Q U F B Q U F B Q U F B Q U F B Q U F B Q T 0 9 I i A v P j x F b n R y e S B U e X B l P S J G a W x s T G F z d F V w Z G F 0 Z W Q i I F Z h b H V l P S J k M j A y N S 0 w O C 0 x M 1 Q x N j o x N T o z M y 4 w N T k w M j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v Y 2 F s Q 2 h h b m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b E N o Y W 5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d p d G h B Z G R p d G l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I w M G Z i O S 0 3 M 2 Q x L T Q x M m U t Y j Z h M C 0 0 Z m J l N j l l O W Y 1 O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x X a X R o Q W R k a X R p b 2 5 z L 0 F 1 d G 9 S Z W 1 v d m V k Q 2 9 s d W 1 u c z E u e 1 N 0 b 2 N r I E 5 h b W U s M H 0 m c X V v d D s s J n F 1 b 3 Q 7 U 2 V j d G l v b j E v R m l u Y W x X a X R o Q W R k a X R p b 2 5 z L 0 F 1 d G 9 S Z W 1 v d m V k Q 2 9 s d W 1 u c z E u e 1 R p b W U g R n J h b W U s M X 0 m c X V v d D s s J n F 1 b 3 Q 7 U 2 V j d G l v b j E v R m l u Y W x X a X R o Q W R k a X R p b 2 5 z L 0 F 1 d G 9 S Z W 1 v d m V k Q 2 9 s d W 1 u c z E u e 1 p v b m U s M n 0 m c X V v d D s s J n F 1 b 3 Q 7 U 2 V j d G l v b j E v R m l u Y W x X a X R o Q W R k a X R p b 2 5 z L 0 F 1 d G 9 S Z W 1 v d m V k Q 2 9 s d W 1 u c z E u e 0 V u d H J 5 I F B y a W N l L D N 9 J n F 1 b 3 Q 7 L C Z x d W 9 0 O 1 N l Y 3 R p b 2 4 x L 0 Z p b m F s V 2 l 0 a E F k Z G l 0 a W 9 u c y 9 B d X R v U m V t b 3 Z l Z E N v b H V t b n M x L n t T d G 9 w I E x v c 3 M s N H 0 m c X V v d D s s J n F 1 b 3 Q 7 U 2 V j d G l v b j E v R m l u Y W x X a X R o Q W R k a X R p b 2 5 z L 0 F 1 d G 9 S Z W 1 v d m V k Q 2 9 s d W 1 u c z E u e 0 x l Z 2 9 1 d C B E Y X R l L D V 9 J n F 1 b 3 Q 7 L C Z x d W 9 0 O 1 N l Y 3 R p b 2 4 x L 0 Z p b m F s V 2 l 0 a E F k Z G l 0 a W 9 u c y 9 B d X R v U m V t b 3 Z l Z E N v b H V t b n M x L n t W Y W x p Z G F 0 a W 9 u I E l z c 3 V l L D Z 9 J n F 1 b 3 Q 7 L C Z x d W 9 0 O 1 N l Y 3 R p b 2 4 x L 0 Z p b m F s V 2 l 0 a E F k Z G l 0 a W 9 u c y 9 B d X R v U m V t b 3 Z l Z E N v b H V t b n M x L n t a b 2 5 l I F B l c m Z l Y 3 R p b 2 4 s N 3 0 m c X V v d D s s J n F 1 b 3 Q 7 U 2 V j d G l v b j E v R m l u Y W x X a X R o Q W R k a X R p b 2 5 z L 0 F 1 d G 9 S Z W 1 v d m V k Q 2 9 s d W 1 u c z E u e 0 V u d H J 5 I E R h d G U s O H 0 m c X V v d D s s J n F 1 b 3 Q 7 U 2 V j d G l v b j E v R m l u Y W x X a X R o Q W R k a X R p b 2 5 z L 0 F 1 d G 9 S Z W 1 v d m V k Q 2 9 s d W 1 u c z E u e 1 N 0 Y X R 1 c y w 5 f S Z x d W 9 0 O y w m c X V v d D t T Z W N 0 a W 9 u M S 9 G a W 5 h b F d p d G h B Z G R p d G l v b n M v Q X V 0 b 1 J l b W 9 2 Z W R D b 2 x 1 b W 5 z M S 5 7 R G l m Z i w x M H 0 m c X V v d D s s J n F 1 b 3 Q 7 U 2 V j d G l v b j E v R m l u Y W x X a X R o Q W R k a X R p b 2 5 z L 0 F 1 d G 9 S Z W 1 v d m V k Q 2 9 s d W 1 u c z E u e 1 F 0 e S w x M X 0 m c X V v d D s s J n F 1 b 3 Q 7 U 2 V j d G l v b j E v R m l u Y W x X a X R o Q W R k a X R p b 2 5 z L 0 F 1 d G 9 S Z W 1 v d m V k Q 2 9 s d W 1 u c z E u e 1 R n d C w x M n 0 m c X V v d D s s J n F 1 b 3 Q 7 U 2 V j d G l v b j E v R m l u Y W x X a X R o Q W R k a X R p b 2 5 z L 0 F 1 d G 9 S Z W 1 v d m V k Q 2 9 s d W 1 u c z E u e 1 l h a G 9 v I F N 5 b W J v b C w x M 3 0 m c X V v d D s s J n F 1 b 3 Q 7 U 2 V j d G l v b j E v R m l u Y W x X a X R o Q W R k a X R p b 2 5 z L 0 F 1 d G 9 S Z W 1 v d m V k Q 2 9 s d W 1 u c z E u e 0 x h c 3 Q g Q 2 x v c 2 U g U H J p Y 2 U s M T R 9 J n F 1 b 3 Q 7 L C Z x d W 9 0 O 1 N l Y 3 R p b 2 4 x L 0 Z p b m F s V 2 l 0 a E F k Z G l 0 a W 9 u c y 9 B d X R v U m V t b 3 Z l Z E N v b H V t b n M x L n t I a W d o b G l n a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Z p b m F s V 2 l 0 a E F k Z G l 0 a W 9 u c y 9 B d X R v U m V t b 3 Z l Z E N v b H V t b n M x L n t T d G 9 j a y B O Y W 1 l L D B 9 J n F 1 b 3 Q 7 L C Z x d W 9 0 O 1 N l Y 3 R p b 2 4 x L 0 Z p b m F s V 2 l 0 a E F k Z G l 0 a W 9 u c y 9 B d X R v U m V t b 3 Z l Z E N v b H V t b n M x L n t U a W 1 l I E Z y Y W 1 l L D F 9 J n F 1 b 3 Q 7 L C Z x d W 9 0 O 1 N l Y 3 R p b 2 4 x L 0 Z p b m F s V 2 l 0 a E F k Z G l 0 a W 9 u c y 9 B d X R v U m V t b 3 Z l Z E N v b H V t b n M x L n t a b 2 5 l L D J 9 J n F 1 b 3 Q 7 L C Z x d W 9 0 O 1 N l Y 3 R p b 2 4 x L 0 Z p b m F s V 2 l 0 a E F k Z G l 0 a W 9 u c y 9 B d X R v U m V t b 3 Z l Z E N v b H V t b n M x L n t F b n R y e S B Q c m l j Z S w z f S Z x d W 9 0 O y w m c X V v d D t T Z W N 0 a W 9 u M S 9 G a W 5 h b F d p d G h B Z G R p d G l v b n M v Q X V 0 b 1 J l b W 9 2 Z W R D b 2 x 1 b W 5 z M S 5 7 U 3 R v c C B M b 3 N z L D R 9 J n F 1 b 3 Q 7 L C Z x d W 9 0 O 1 N l Y 3 R p b 2 4 x L 0 Z p b m F s V 2 l 0 a E F k Z G l 0 a W 9 u c y 9 B d X R v U m V t b 3 Z l Z E N v b H V t b n M x L n t M Z W d v d X Q g R G F 0 Z S w 1 f S Z x d W 9 0 O y w m c X V v d D t T Z W N 0 a W 9 u M S 9 G a W 5 h b F d p d G h B Z G R p d G l v b n M v Q X V 0 b 1 J l b W 9 2 Z W R D b 2 x 1 b W 5 z M S 5 7 V m F s a W R h d G l v b i B J c 3 N 1 Z S w 2 f S Z x d W 9 0 O y w m c X V v d D t T Z W N 0 a W 9 u M S 9 G a W 5 h b F d p d G h B Z G R p d G l v b n M v Q X V 0 b 1 J l b W 9 2 Z W R D b 2 x 1 b W 5 z M S 5 7 W m 9 u Z S B Q Z X J m Z W N 0 a W 9 u L D d 9 J n F 1 b 3 Q 7 L C Z x d W 9 0 O 1 N l Y 3 R p b 2 4 x L 0 Z p b m F s V 2 l 0 a E F k Z G l 0 a W 9 u c y 9 B d X R v U m V t b 3 Z l Z E N v b H V t b n M x L n t F b n R y e S B E Y X R l L D h 9 J n F 1 b 3 Q 7 L C Z x d W 9 0 O 1 N l Y 3 R p b 2 4 x L 0 Z p b m F s V 2 l 0 a E F k Z G l 0 a W 9 u c y 9 B d X R v U m V t b 3 Z l Z E N v b H V t b n M x L n t T d G F 0 d X M s O X 0 m c X V v d D s s J n F 1 b 3 Q 7 U 2 V j d G l v b j E v R m l u Y W x X a X R o Q W R k a X R p b 2 5 z L 0 F 1 d G 9 S Z W 1 v d m V k Q 2 9 s d W 1 u c z E u e 0 R p Z m Y s M T B 9 J n F 1 b 3 Q 7 L C Z x d W 9 0 O 1 N l Y 3 R p b 2 4 x L 0 Z p b m F s V 2 l 0 a E F k Z G l 0 a W 9 u c y 9 B d X R v U m V t b 3 Z l Z E N v b H V t b n M x L n t R d H k s M T F 9 J n F 1 b 3 Q 7 L C Z x d W 9 0 O 1 N l Y 3 R p b 2 4 x L 0 Z p b m F s V 2 l 0 a E F k Z G l 0 a W 9 u c y 9 B d X R v U m V t b 3 Z l Z E N v b H V t b n M x L n t U Z 3 Q s M T J 9 J n F 1 b 3 Q 7 L C Z x d W 9 0 O 1 N l Y 3 R p b 2 4 x L 0 Z p b m F s V 2 l 0 a E F k Z G l 0 a W 9 u c y 9 B d X R v U m V t b 3 Z l Z E N v b H V t b n M x L n t Z Y W h v b y B T e W 1 i b 2 w s M T N 9 J n F 1 b 3 Q 7 L C Z x d W 9 0 O 1 N l Y 3 R p b 2 4 x L 0 Z p b m F s V 2 l 0 a E F k Z G l 0 a W 9 u c y 9 B d X R v U m V t b 3 Z l Z E N v b H V t b n M x L n t M Y X N 0 I E N s b 3 N l I F B y a W N l L D E 0 f S Z x d W 9 0 O y w m c X V v d D t T Z W N 0 a W 9 u M S 9 G a W 5 h b F d p d G h B Z G R p d G l v b n M v Q X V 0 b 1 J l b W 9 2 Z W R D b 2 x 1 b W 5 z M S 5 7 S G l n a G x p Z 2 g s M T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9 j a y B O Y W 1 l J n F 1 b 3 Q 7 L C Z x d W 9 0 O 1 R p b W U g R n J h b W U m c X V v d D s s J n F 1 b 3 Q 7 W m 9 u Z S Z x d W 9 0 O y w m c X V v d D t F b n R y e S B Q c m l j Z S Z x d W 9 0 O y w m c X V v d D t T d G 9 w I E x v c 3 M m c X V v d D s s J n F 1 b 3 Q 7 T G V n b 3 V 0 I E R h d G U m c X V v d D s s J n F 1 b 3 Q 7 V m F s a W R h d G l v b i B J c 3 N 1 Z S Z x d W 9 0 O y w m c X V v d D t a b 2 5 l I F B l c m Z l Y 3 R p b 2 4 m c X V v d D s s J n F 1 b 3 Q 7 R W 5 0 c n k g R G F 0 Z S Z x d W 9 0 O y w m c X V v d D t T d G F 0 d X M m c X V v d D s s J n F 1 b 3 Q 7 R G l m Z i Z x d W 9 0 O y w m c X V v d D t R d H k m c X V v d D s s J n F 1 b 3 Q 7 V G d 0 J n F 1 b 3 Q 7 L C Z x d W 9 0 O 1 l h a G 9 v I F N 5 b W J v b C Z x d W 9 0 O y w m c X V v d D t M Y X N 0 I E N s b 3 N l I F B y a W N l J n F 1 b 3 Q 7 L C Z x d W 9 0 O 0 h p Z 2 h s a W d o J n F 1 b 3 Q 7 X S I g L z 4 8 R W 5 0 c n k g V H l w Z T 0 i R m l s b E N v b H V t b l R 5 c G V z I i B W Y W x 1 Z T 0 i c 0 F B Q U F B Q U F B Q U F B Q U F B Q U F B Q U F B Q U E 9 P S I g L z 4 8 R W 5 0 c n k g V H l w Z T 0 i R m l s b E x h c 3 R V c G R h d G V k I i B W Y W x 1 Z T 0 i Z D I w M j U t M D g t M T N U M T Y 6 M T U 6 M j A u O D A 0 M j Y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m F s V 2 l 0 a E F k Z G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b E N o Y W 5 n Z X N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1 O D Y 3 O W Q z L W V h Y T k t N D I 5 M S 0 4 Z D d h L T c z Y j U 1 N m F j Y j h j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Y 2 F s Q 2 h h b m d l c 1 8 x L 0 F 1 d G 9 S Z W 1 v d m V k Q 2 9 s d W 1 u c z E u e 1 N 0 b 2 N r I E 5 h b W U s M H 0 m c X V v d D s s J n F 1 b 3 Q 7 U 2 V j d G l v b j E v T G 9 j Y W x D a G F u Z 2 V z X z E v Q X V 0 b 1 J l b W 9 2 Z W R D b 2 x 1 b W 5 z M S 5 7 V G l t Z S B G c m F t Z S w x f S Z x d W 9 0 O y w m c X V v d D t T Z W N 0 a W 9 u M S 9 M b 2 N h b E N o Y W 5 n Z X N f M S 9 B d X R v U m V t b 3 Z l Z E N v b H V t b n M x L n t a b 2 5 l L D J 9 J n F 1 b 3 Q 7 L C Z x d W 9 0 O 1 N l Y 3 R p b 2 4 x L 0 x v Y 2 F s Q 2 h h b m d l c 1 8 x L 0 F 1 d G 9 S Z W 1 v d m V k Q 2 9 s d W 1 u c z E u e 0 V u d H J 5 I F B y a W N l L D N 9 J n F 1 b 3 Q 7 L C Z x d W 9 0 O 1 N l Y 3 R p b 2 4 x L 0 x v Y 2 F s Q 2 h h b m d l c 1 8 x L 0 F 1 d G 9 S Z W 1 v d m V k Q 2 9 s d W 1 u c z E u e 1 N 0 b 3 A g T G 9 z c y w 0 f S Z x d W 9 0 O y w m c X V v d D t T Z W N 0 a W 9 u M S 9 M b 2 N h b E N o Y W 5 n Z X N f M S 9 B d X R v U m V t b 3 Z l Z E N v b H V t b n M x L n t M Z W d v d X Q g R G F 0 Z S w 1 f S Z x d W 9 0 O y w m c X V v d D t T Z W N 0 a W 9 u M S 9 M b 2 N h b E N o Y W 5 n Z X N f M S 9 B d X R v U m V t b 3 Z l Z E N v b H V t b n M x L n t W Y W x p Z G F 0 a W 9 u I E l z c 3 V l L D Z 9 J n F 1 b 3 Q 7 L C Z x d W 9 0 O 1 N l Y 3 R p b 2 4 x L 0 x v Y 2 F s Q 2 h h b m d l c 1 8 x L 0 F 1 d G 9 S Z W 1 v d m V k Q 2 9 s d W 1 u c z E u e 1 p v b m U g U G V y Z m V j d G l v b i w 3 f S Z x d W 9 0 O y w m c X V v d D t T Z W N 0 a W 9 u M S 9 M b 2 N h b E N o Y W 5 n Z X N f M S 9 B d X R v U m V t b 3 Z l Z E N v b H V t b n M x L n t F b n R y e S B E Y X R l L D h 9 J n F 1 b 3 Q 7 L C Z x d W 9 0 O 1 N l Y 3 R p b 2 4 x L 0 x v Y 2 F s Q 2 h h b m d l c 1 8 x L 0 F 1 d G 9 S Z W 1 v d m V k Q 2 9 s d W 1 u c z E u e 1 N 0 Y X R 1 c y w 5 f S Z x d W 9 0 O y w m c X V v d D t T Z W N 0 a W 9 u M S 9 M b 2 N h b E N o Y W 5 n Z X N f M S 9 B d X R v U m V t b 3 Z l Z E N v b H V t b n M x L n t E a W Z m L D E w f S Z x d W 9 0 O y w m c X V v d D t T Z W N 0 a W 9 u M S 9 M b 2 N h b E N o Y W 5 n Z X N f M S 9 B d X R v U m V t b 3 Z l Z E N v b H V t b n M x L n t R d H k s M T F 9 J n F 1 b 3 Q 7 L C Z x d W 9 0 O 1 N l Y 3 R p b 2 4 x L 0 x v Y 2 F s Q 2 h h b m d l c 1 8 x L 0 F 1 d G 9 S Z W 1 v d m V k Q 2 9 s d W 1 u c z E u e 1 R n d C w x M n 0 m c X V v d D s s J n F 1 b 3 Q 7 U 2 V j d G l v b j E v T G 9 j Y W x D a G F u Z 2 V z X z E v Q X V 0 b 1 J l b W 9 2 Z W R D b 2 x 1 b W 5 z M S 5 7 W W F o b 2 8 g U 3 l t Y m 9 s L D E z f S Z x d W 9 0 O y w m c X V v d D t T Z W N 0 a W 9 u M S 9 M b 2 N h b E N o Y W 5 n Z X N f M S 9 B d X R v U m V t b 3 Z l Z E N v b H V t b n M x L n t M Y X N 0 I E N s b 3 N l I F B y a W N l L D E 0 f S Z x d W 9 0 O y w m c X V v d D t T Z W N 0 a W 9 u M S 9 M b 2 N h b E N o Y W 5 n Z X N f M S 9 B d X R v U m V t b 3 Z l Z E N v b H V t b n M x L n t I a W d o b G l n a C w x N X 0 m c X V v d D s s J n F 1 b 3 Q 7 U 2 V j d G l v b j E v T G 9 j Y W x D a G F u Z 2 V z X z E v Q X V 0 b 1 J l b W 9 2 Z W R D b 2 x 1 b W 5 z M S 5 7 Q 2 h h b m d l V H l w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v Y 2 F s Q 2 h h b m d l c 1 8 x L 0 F 1 d G 9 S Z W 1 v d m V k Q 2 9 s d W 1 u c z E u e 1 N 0 b 2 N r I E 5 h b W U s M H 0 m c X V v d D s s J n F 1 b 3 Q 7 U 2 V j d G l v b j E v T G 9 j Y W x D a G F u Z 2 V z X z E v Q X V 0 b 1 J l b W 9 2 Z W R D b 2 x 1 b W 5 z M S 5 7 V G l t Z S B G c m F t Z S w x f S Z x d W 9 0 O y w m c X V v d D t T Z W N 0 a W 9 u M S 9 M b 2 N h b E N o Y W 5 n Z X N f M S 9 B d X R v U m V t b 3 Z l Z E N v b H V t b n M x L n t a b 2 5 l L D J 9 J n F 1 b 3 Q 7 L C Z x d W 9 0 O 1 N l Y 3 R p b 2 4 x L 0 x v Y 2 F s Q 2 h h b m d l c 1 8 x L 0 F 1 d G 9 S Z W 1 v d m V k Q 2 9 s d W 1 u c z E u e 0 V u d H J 5 I F B y a W N l L D N 9 J n F 1 b 3 Q 7 L C Z x d W 9 0 O 1 N l Y 3 R p b 2 4 x L 0 x v Y 2 F s Q 2 h h b m d l c 1 8 x L 0 F 1 d G 9 S Z W 1 v d m V k Q 2 9 s d W 1 u c z E u e 1 N 0 b 3 A g T G 9 z c y w 0 f S Z x d W 9 0 O y w m c X V v d D t T Z W N 0 a W 9 u M S 9 M b 2 N h b E N o Y W 5 n Z X N f M S 9 B d X R v U m V t b 3 Z l Z E N v b H V t b n M x L n t M Z W d v d X Q g R G F 0 Z S w 1 f S Z x d W 9 0 O y w m c X V v d D t T Z W N 0 a W 9 u M S 9 M b 2 N h b E N o Y W 5 n Z X N f M S 9 B d X R v U m V t b 3 Z l Z E N v b H V t b n M x L n t W Y W x p Z G F 0 a W 9 u I E l z c 3 V l L D Z 9 J n F 1 b 3 Q 7 L C Z x d W 9 0 O 1 N l Y 3 R p b 2 4 x L 0 x v Y 2 F s Q 2 h h b m d l c 1 8 x L 0 F 1 d G 9 S Z W 1 v d m V k Q 2 9 s d W 1 u c z E u e 1 p v b m U g U G V y Z m V j d G l v b i w 3 f S Z x d W 9 0 O y w m c X V v d D t T Z W N 0 a W 9 u M S 9 M b 2 N h b E N o Y W 5 n Z X N f M S 9 B d X R v U m V t b 3 Z l Z E N v b H V t b n M x L n t F b n R y e S B E Y X R l L D h 9 J n F 1 b 3 Q 7 L C Z x d W 9 0 O 1 N l Y 3 R p b 2 4 x L 0 x v Y 2 F s Q 2 h h b m d l c 1 8 x L 0 F 1 d G 9 S Z W 1 v d m V k Q 2 9 s d W 1 u c z E u e 1 N 0 Y X R 1 c y w 5 f S Z x d W 9 0 O y w m c X V v d D t T Z W N 0 a W 9 u M S 9 M b 2 N h b E N o Y W 5 n Z X N f M S 9 B d X R v U m V t b 3 Z l Z E N v b H V t b n M x L n t E a W Z m L D E w f S Z x d W 9 0 O y w m c X V v d D t T Z W N 0 a W 9 u M S 9 M b 2 N h b E N o Y W 5 n Z X N f M S 9 B d X R v U m V t b 3 Z l Z E N v b H V t b n M x L n t R d H k s M T F 9 J n F 1 b 3 Q 7 L C Z x d W 9 0 O 1 N l Y 3 R p b 2 4 x L 0 x v Y 2 F s Q 2 h h b m d l c 1 8 x L 0 F 1 d G 9 S Z W 1 v d m V k Q 2 9 s d W 1 u c z E u e 1 R n d C w x M n 0 m c X V v d D s s J n F 1 b 3 Q 7 U 2 V j d G l v b j E v T G 9 j Y W x D a G F u Z 2 V z X z E v Q X V 0 b 1 J l b W 9 2 Z W R D b 2 x 1 b W 5 z M S 5 7 W W F o b 2 8 g U 3 l t Y m 9 s L D E z f S Z x d W 9 0 O y w m c X V v d D t T Z W N 0 a W 9 u M S 9 M b 2 N h b E N o Y W 5 n Z X N f M S 9 B d X R v U m V t b 3 Z l Z E N v b H V t b n M x L n t M Y X N 0 I E N s b 3 N l I F B y a W N l L D E 0 f S Z x d W 9 0 O y w m c X V v d D t T Z W N 0 a W 9 u M S 9 M b 2 N h b E N o Y W 5 n Z X N f M S 9 B d X R v U m V t b 3 Z l Z E N v b H V t b n M x L n t I a W d o b G l n a C w x N X 0 m c X V v d D s s J n F 1 b 3 Q 7 U 2 V j d G l v b j E v T G 9 j Y W x D a G F u Z 2 V z X z E v Q X V 0 b 1 J l b W 9 2 Z W R D b 2 x 1 b W 5 z M S 5 7 Q 2 h h b m d l V H l w Z S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b 2 N r I E 5 h b W U m c X V v d D s s J n F 1 b 3 Q 7 V G l t Z S B G c m F t Z S Z x d W 9 0 O y w m c X V v d D t a b 2 5 l J n F 1 b 3 Q 7 L C Z x d W 9 0 O 0 V u d H J 5 I F B y a W N l J n F 1 b 3 Q 7 L C Z x d W 9 0 O 1 N 0 b 3 A g T G 9 z c y Z x d W 9 0 O y w m c X V v d D t M Z W d v d X Q g R G F 0 Z S Z x d W 9 0 O y w m c X V v d D t W Y W x p Z G F 0 a W 9 u I E l z c 3 V l J n F 1 b 3 Q 7 L C Z x d W 9 0 O 1 p v b m U g U G V y Z m V j d G l v b i Z x d W 9 0 O y w m c X V v d D t F b n R y e S B E Y X R l J n F 1 b 3 Q 7 L C Z x d W 9 0 O 1 N 0 Y X R 1 c y Z x d W 9 0 O y w m c X V v d D t E a W Z m J n F 1 b 3 Q 7 L C Z x d W 9 0 O 1 F 0 e S Z x d W 9 0 O y w m c X V v d D t U Z 3 Q m c X V v d D s s J n F 1 b 3 Q 7 W W F o b 2 8 g U 3 l t Y m 9 s J n F 1 b 3 Q 7 L C Z x d W 9 0 O 0 x h c 3 Q g Q 2 x v c 2 U g U H J p Y 2 U m c X V v d D s s J n F 1 b 3 Q 7 S G l n a G x p Z 2 g m c X V v d D s s J n F 1 b 3 Q 7 Q 2 h h b m d l V H l w Z S Z x d W 9 0 O 1 0 i I C 8 + P E V u d H J 5 I F R 5 c G U 9 I k Z p b G x D b 2 x 1 b W 5 U e X B l c y I g V m F s d W U 9 I n N B Q U F B Q U F B Q U F B Q U F B Q U F B Q U F B Q U F B Q T 0 i I C 8 + P E V u d H J 5 I F R 5 c G U 9 I k Z p b G x M Y X N 0 V X B k Y X R l Z C I g V m F s d W U 9 I m Q y M D I 1 L T A 4 L T E z V D E 2 O j E 1 O j I w L j g x M z I z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j Y W x D a G F u Z 2 V z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D a G F u Z 2 V z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b E N o Y W 5 n Z X N f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b E N o Y W 5 n Z X N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M W I 2 M 2 Z m L T I 3 M D Y t N D R h Y S 0 5 Z T M x L T A 0 M G R k O W Q x Z T J i M C I g L z 4 8 R W 5 0 c n k g V H l w Z T 0 i R m l s b E V u Y W J s Z W Q i I F Z h b H V l P S J s M C I g L z 4 8 R W 5 0 c n k g V H l w Z T 0 i R m l s b E N v b H V t b l R 5 c G V z I i B W Y W x 1 Z T 0 i c 0 F B Q U F B Q U F B Q U F B Q U F B Q U F B Q U F B Q U F B P S I g L z 4 8 R W 5 0 c n k g V H l w Z T 0 i R m l s b E x h c 3 R V c G R h d G V k I i B W Y W x 1 Z T 0 i Z D I w M j U t M D g t M T N U M T Y 6 M T U 6 M j A u N T Q 2 O T g x O F o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Q 2 9 1 b n Q i I F Z h b H V l P S J s M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3 R v Y 2 s g T m F t Z S Z x d W 9 0 O y w m c X V v d D t U a W 1 l I E Z y Y W 1 l J n F 1 b 3 Q 7 L C Z x d W 9 0 O 1 p v b m U m c X V v d D s s J n F 1 b 3 Q 7 R W 5 0 c n k g U H J p Y 2 U m c X V v d D s s J n F 1 b 3 Q 7 U 3 R v c C B M b 3 N z J n F 1 b 3 Q 7 L C Z x d W 9 0 O 0 x l Z 2 9 1 d C B E Y X R l J n F 1 b 3 Q 7 L C Z x d W 9 0 O 1 Z h b G l k Y X R p b 2 4 g S X N z d W U m c X V v d D s s J n F 1 b 3 Q 7 W m 9 u Z S B Q Z X J m Z W N 0 a W 9 u J n F 1 b 3 Q 7 L C Z x d W 9 0 O 0 V u d H J 5 I E R h d G U m c X V v d D s s J n F 1 b 3 Q 7 U 3 R h d H V z J n F 1 b 3 Q 7 L C Z x d W 9 0 O 0 R p Z m Y m c X V v d D s s J n F 1 b 3 Q 7 U X R 5 J n F 1 b 3 Q 7 L C Z x d W 9 0 O 1 R n d C Z x d W 9 0 O y w m c X V v d D t Z Y W h v b y B T e W 1 i b 2 w m c X V v d D s s J n F 1 b 3 Q 7 T G F z d C B D b G 9 z Z S B Q c m l j Z S Z x d W 9 0 O y w m c X V v d D t I a W d o b G l n a C Z x d W 9 0 O y w m c X V v d D t D a G F u Z 2 V U e X B l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j Y W x D a G F u Z 2 V z X z I v Q X V 0 b 1 J l b W 9 2 Z W R D b 2 x 1 b W 5 z M S 5 7 U 3 R v Y 2 s g T m F t Z S w w f S Z x d W 9 0 O y w m c X V v d D t T Z W N 0 a W 9 u M S 9 M b 2 N h b E N o Y W 5 n Z X N f M i 9 B d X R v U m V t b 3 Z l Z E N v b H V t b n M x L n t U a W 1 l I E Z y Y W 1 l L D F 9 J n F 1 b 3 Q 7 L C Z x d W 9 0 O 1 N l Y 3 R p b 2 4 x L 0 x v Y 2 F s Q 2 h h b m d l c 1 8 y L 0 F 1 d G 9 S Z W 1 v d m V k Q 2 9 s d W 1 u c z E u e 1 p v b m U s M n 0 m c X V v d D s s J n F 1 b 3 Q 7 U 2 V j d G l v b j E v T G 9 j Y W x D a G F u Z 2 V z X z I v Q X V 0 b 1 J l b W 9 2 Z W R D b 2 x 1 b W 5 z M S 5 7 R W 5 0 c n k g U H J p Y 2 U s M 3 0 m c X V v d D s s J n F 1 b 3 Q 7 U 2 V j d G l v b j E v T G 9 j Y W x D a G F u Z 2 V z X z I v Q X V 0 b 1 J l b W 9 2 Z W R D b 2 x 1 b W 5 z M S 5 7 U 3 R v c C B M b 3 N z L D R 9 J n F 1 b 3 Q 7 L C Z x d W 9 0 O 1 N l Y 3 R p b 2 4 x L 0 x v Y 2 F s Q 2 h h b m d l c 1 8 y L 0 F 1 d G 9 S Z W 1 v d m V k Q 2 9 s d W 1 u c z E u e 0 x l Z 2 9 1 d C B E Y X R l L D V 9 J n F 1 b 3 Q 7 L C Z x d W 9 0 O 1 N l Y 3 R p b 2 4 x L 0 x v Y 2 F s Q 2 h h b m d l c 1 8 y L 0 F 1 d G 9 S Z W 1 v d m V k Q 2 9 s d W 1 u c z E u e 1 Z h b G l k Y X R p b 2 4 g S X N z d W U s N n 0 m c X V v d D s s J n F 1 b 3 Q 7 U 2 V j d G l v b j E v T G 9 j Y W x D a G F u Z 2 V z X z I v Q X V 0 b 1 J l b W 9 2 Z W R D b 2 x 1 b W 5 z M S 5 7 W m 9 u Z S B Q Z X J m Z W N 0 a W 9 u L D d 9 J n F 1 b 3 Q 7 L C Z x d W 9 0 O 1 N l Y 3 R p b 2 4 x L 0 x v Y 2 F s Q 2 h h b m d l c 1 8 y L 0 F 1 d G 9 S Z W 1 v d m V k Q 2 9 s d W 1 u c z E u e 0 V u d H J 5 I E R h d G U s O H 0 m c X V v d D s s J n F 1 b 3 Q 7 U 2 V j d G l v b j E v T G 9 j Y W x D a G F u Z 2 V z X z I v Q X V 0 b 1 J l b W 9 2 Z W R D b 2 x 1 b W 5 z M S 5 7 U 3 R h d H V z L D l 9 J n F 1 b 3 Q 7 L C Z x d W 9 0 O 1 N l Y 3 R p b 2 4 x L 0 x v Y 2 F s Q 2 h h b m d l c 1 8 y L 0 F 1 d G 9 S Z W 1 v d m V k Q 2 9 s d W 1 u c z E u e 0 R p Z m Y s M T B 9 J n F 1 b 3 Q 7 L C Z x d W 9 0 O 1 N l Y 3 R p b 2 4 x L 0 x v Y 2 F s Q 2 h h b m d l c 1 8 y L 0 F 1 d G 9 S Z W 1 v d m V k Q 2 9 s d W 1 u c z E u e 1 F 0 e S w x M X 0 m c X V v d D s s J n F 1 b 3 Q 7 U 2 V j d G l v b j E v T G 9 j Y W x D a G F u Z 2 V z X z I v Q X V 0 b 1 J l b W 9 2 Z W R D b 2 x 1 b W 5 z M S 5 7 V G d 0 L D E y f S Z x d W 9 0 O y w m c X V v d D t T Z W N 0 a W 9 u M S 9 M b 2 N h b E N o Y W 5 n Z X N f M i 9 B d X R v U m V t b 3 Z l Z E N v b H V t b n M x L n t Z Y W h v b y B T e W 1 i b 2 w s M T N 9 J n F 1 b 3 Q 7 L C Z x d W 9 0 O 1 N l Y 3 R p b 2 4 x L 0 x v Y 2 F s Q 2 h h b m d l c 1 8 y L 0 F 1 d G 9 S Z W 1 v d m V k Q 2 9 s d W 1 u c z E u e 0 x h c 3 Q g Q 2 x v c 2 U g U H J p Y 2 U s M T R 9 J n F 1 b 3 Q 7 L C Z x d W 9 0 O 1 N l Y 3 R p b 2 4 x L 0 x v Y 2 F s Q 2 h h b m d l c 1 8 y L 0 F 1 d G 9 S Z W 1 v d m V k Q 2 9 s d W 1 u c z E u e 0 h p Z 2 h s a W d o L D E 1 f S Z x d W 9 0 O y w m c X V v d D t T Z W N 0 a W 9 u M S 9 M b 2 N h b E N o Y W 5 n Z X N f M i 9 B d X R v U m V t b 3 Z l Z E N v b H V t b n M x L n t D a G F u Z 2 V U e X B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G 9 j Y W x D a G F u Z 2 V z X z I v Q X V 0 b 1 J l b W 9 2 Z W R D b 2 x 1 b W 5 z M S 5 7 U 3 R v Y 2 s g T m F t Z S w w f S Z x d W 9 0 O y w m c X V v d D t T Z W N 0 a W 9 u M S 9 M b 2 N h b E N o Y W 5 n Z X N f M i 9 B d X R v U m V t b 3 Z l Z E N v b H V t b n M x L n t U a W 1 l I E Z y Y W 1 l L D F 9 J n F 1 b 3 Q 7 L C Z x d W 9 0 O 1 N l Y 3 R p b 2 4 x L 0 x v Y 2 F s Q 2 h h b m d l c 1 8 y L 0 F 1 d G 9 S Z W 1 v d m V k Q 2 9 s d W 1 u c z E u e 1 p v b m U s M n 0 m c X V v d D s s J n F 1 b 3 Q 7 U 2 V j d G l v b j E v T G 9 j Y W x D a G F u Z 2 V z X z I v Q X V 0 b 1 J l b W 9 2 Z W R D b 2 x 1 b W 5 z M S 5 7 R W 5 0 c n k g U H J p Y 2 U s M 3 0 m c X V v d D s s J n F 1 b 3 Q 7 U 2 V j d G l v b j E v T G 9 j Y W x D a G F u Z 2 V z X z I v Q X V 0 b 1 J l b W 9 2 Z W R D b 2 x 1 b W 5 z M S 5 7 U 3 R v c C B M b 3 N z L D R 9 J n F 1 b 3 Q 7 L C Z x d W 9 0 O 1 N l Y 3 R p b 2 4 x L 0 x v Y 2 F s Q 2 h h b m d l c 1 8 y L 0 F 1 d G 9 S Z W 1 v d m V k Q 2 9 s d W 1 u c z E u e 0 x l Z 2 9 1 d C B E Y X R l L D V 9 J n F 1 b 3 Q 7 L C Z x d W 9 0 O 1 N l Y 3 R p b 2 4 x L 0 x v Y 2 F s Q 2 h h b m d l c 1 8 y L 0 F 1 d G 9 S Z W 1 v d m V k Q 2 9 s d W 1 u c z E u e 1 Z h b G l k Y X R p b 2 4 g S X N z d W U s N n 0 m c X V v d D s s J n F 1 b 3 Q 7 U 2 V j d G l v b j E v T G 9 j Y W x D a G F u Z 2 V z X z I v Q X V 0 b 1 J l b W 9 2 Z W R D b 2 x 1 b W 5 z M S 5 7 W m 9 u Z S B Q Z X J m Z W N 0 a W 9 u L D d 9 J n F 1 b 3 Q 7 L C Z x d W 9 0 O 1 N l Y 3 R p b 2 4 x L 0 x v Y 2 F s Q 2 h h b m d l c 1 8 y L 0 F 1 d G 9 S Z W 1 v d m V k Q 2 9 s d W 1 u c z E u e 0 V u d H J 5 I E R h d G U s O H 0 m c X V v d D s s J n F 1 b 3 Q 7 U 2 V j d G l v b j E v T G 9 j Y W x D a G F u Z 2 V z X z I v Q X V 0 b 1 J l b W 9 2 Z W R D b 2 x 1 b W 5 z M S 5 7 U 3 R h d H V z L D l 9 J n F 1 b 3 Q 7 L C Z x d W 9 0 O 1 N l Y 3 R p b 2 4 x L 0 x v Y 2 F s Q 2 h h b m d l c 1 8 y L 0 F 1 d G 9 S Z W 1 v d m V k Q 2 9 s d W 1 u c z E u e 0 R p Z m Y s M T B 9 J n F 1 b 3 Q 7 L C Z x d W 9 0 O 1 N l Y 3 R p b 2 4 x L 0 x v Y 2 F s Q 2 h h b m d l c 1 8 y L 0 F 1 d G 9 S Z W 1 v d m V k Q 2 9 s d W 1 u c z E u e 1 F 0 e S w x M X 0 m c X V v d D s s J n F 1 b 3 Q 7 U 2 V j d G l v b j E v T G 9 j Y W x D a G F u Z 2 V z X z I v Q X V 0 b 1 J l b W 9 2 Z W R D b 2 x 1 b W 5 z M S 5 7 V G d 0 L D E y f S Z x d W 9 0 O y w m c X V v d D t T Z W N 0 a W 9 u M S 9 M b 2 N h b E N o Y W 5 n Z X N f M i 9 B d X R v U m V t b 3 Z l Z E N v b H V t b n M x L n t Z Y W h v b y B T e W 1 i b 2 w s M T N 9 J n F 1 b 3 Q 7 L C Z x d W 9 0 O 1 N l Y 3 R p b 2 4 x L 0 x v Y 2 F s Q 2 h h b m d l c 1 8 y L 0 F 1 d G 9 S Z W 1 v d m V k Q 2 9 s d W 1 u c z E u e 0 x h c 3 Q g Q 2 x v c 2 U g U H J p Y 2 U s M T R 9 J n F 1 b 3 Q 7 L C Z x d W 9 0 O 1 N l Y 3 R p b 2 4 x L 0 x v Y 2 F s Q 2 h h b m d l c 1 8 y L 0 F 1 d G 9 S Z W 1 v d m V k Q 2 9 s d W 1 u c z E u e 0 h p Z 2 h s a W d o L D E 1 f S Z x d W 9 0 O y w m c X V v d D t T Z W N 0 a W 9 u M S 9 M b 2 N h b E N o Y W 5 n Z X N f M i 9 B d X R v U m V t b 3 Z l Z E N v b H V t b n M x L n t D a G F u Z 2 V U e X B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j Y W x D a G F u Z 2 V z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B Z G R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1 M 2 Q z Y j Y t Z j M 5 N S 0 0 M j k 3 L T k x N D M t M z Z h N z N l N T I w N j R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Q W R k a S 9 B d X R v U m V t b 3 Z l Z E N v b H V t b n M x L n t T d G 9 j a y B O Y W 1 l L D B 9 J n F 1 b 3 Q 7 L C Z x d W 9 0 O 1 N l Y 3 R p b 2 4 x L 0 Z p b m F s Q W R k a S 9 B d X R v U m V t b 3 Z l Z E N v b H V t b n M x L n t U a W 1 l I E Z y Y W 1 l L D F 9 J n F 1 b 3 Q 7 L C Z x d W 9 0 O 1 N l Y 3 R p b 2 4 x L 0 Z p b m F s Q W R k a S 9 B d X R v U m V t b 3 Z l Z E N v b H V t b n M x L n t a b 2 5 l L D J 9 J n F 1 b 3 Q 7 L C Z x d W 9 0 O 1 N l Y 3 R p b 2 4 x L 0 Z p b m F s Q W R k a S 9 B d X R v U m V t b 3 Z l Z E N v b H V t b n M x L n t F b n R y e S B Q c m l j Z S w z f S Z x d W 9 0 O y w m c X V v d D t T Z W N 0 a W 9 u M S 9 G a W 5 h b E F k Z G k v Q X V 0 b 1 J l b W 9 2 Z W R D b 2 x 1 b W 5 z M S 5 7 U 3 R v c C B M b 3 N z L D R 9 J n F 1 b 3 Q 7 L C Z x d W 9 0 O 1 N l Y 3 R p b 2 4 x L 0 Z p b m F s Q W R k a S 9 B d X R v U m V t b 3 Z l Z E N v b H V t b n M x L n t M Z W d v d X Q g R G F 0 Z S w 1 f S Z x d W 9 0 O y w m c X V v d D t T Z W N 0 a W 9 u M S 9 G a W 5 h b E F k Z G k v Q X V 0 b 1 J l b W 9 2 Z W R D b 2 x 1 b W 5 z M S 5 7 V m F s a W R h d G l v b i B J c 3 N 1 Z S w 2 f S Z x d W 9 0 O y w m c X V v d D t T Z W N 0 a W 9 u M S 9 G a W 5 h b E F k Z G k v Q X V 0 b 1 J l b W 9 2 Z W R D b 2 x 1 b W 5 z M S 5 7 W m 9 u Z S B Q Z X J m Z W N 0 a W 9 u L D d 9 J n F 1 b 3 Q 7 L C Z x d W 9 0 O 1 N l Y 3 R p b 2 4 x L 0 Z p b m F s Q W R k a S 9 B d X R v U m V t b 3 Z l Z E N v b H V t b n M x L n t F b n R y e S B E Y X R l L D h 9 J n F 1 b 3 Q 7 L C Z x d W 9 0 O 1 N l Y 3 R p b 2 4 x L 0 Z p b m F s Q W R k a S 9 B d X R v U m V t b 3 Z l Z E N v b H V t b n M x L n t T d G F 0 d X M s O X 0 m c X V v d D s s J n F 1 b 3 Q 7 U 2 V j d G l v b j E v R m l u Y W x B Z G R p L 0 F 1 d G 9 S Z W 1 v d m V k Q 2 9 s d W 1 u c z E u e 0 R p Z m Y s M T B 9 J n F 1 b 3 Q 7 L C Z x d W 9 0 O 1 N l Y 3 R p b 2 4 x L 0 Z p b m F s Q W R k a S 9 B d X R v U m V t b 3 Z l Z E N v b H V t b n M x L n t R d H k s M T F 9 J n F 1 b 3 Q 7 L C Z x d W 9 0 O 1 N l Y 3 R p b 2 4 x L 0 Z p b m F s Q W R k a S 9 B d X R v U m V t b 3 Z l Z E N v b H V t b n M x L n t U Z 3 Q s M T J 9 J n F 1 b 3 Q 7 L C Z x d W 9 0 O 1 N l Y 3 R p b 2 4 x L 0 Z p b m F s Q W R k a S 9 B d X R v U m V t b 3 Z l Z E N v b H V t b n M x L n t Z Y W h v b y B T e W 1 i b 2 w s M T N 9 J n F 1 b 3 Q 7 L C Z x d W 9 0 O 1 N l Y 3 R p b 2 4 x L 0 Z p b m F s Q W R k a S 9 B d X R v U m V t b 3 Z l Z E N v b H V t b n M x L n t M Y X N 0 I E N s b 3 N l I F B y a W N l L D E 0 f S Z x d W 9 0 O y w m c X V v d D t T Z W N 0 a W 9 u M S 9 G a W 5 h b E F k Z G k v Q X V 0 b 1 J l b W 9 2 Z W R D b 2 x 1 b W 5 z M S 5 7 S G l n a G x p Z 2 g s M T V 9 J n F 1 b 3 Q 7 L C Z x d W 9 0 O 1 N l Y 3 R p b 2 4 x L 0 Z p b m F s Q W R k a S 9 B d X R v U m V t b 3 Z l Z E N v b H V t b n M x L n t D a G F u Z 2 V U e X B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m l u Y W x B Z G R p L 0 F 1 d G 9 S Z W 1 v d m V k Q 2 9 s d W 1 u c z E u e 1 N 0 b 2 N r I E 5 h b W U s M H 0 m c X V v d D s s J n F 1 b 3 Q 7 U 2 V j d G l v b j E v R m l u Y W x B Z G R p L 0 F 1 d G 9 S Z W 1 v d m V k Q 2 9 s d W 1 u c z E u e 1 R p b W U g R n J h b W U s M X 0 m c X V v d D s s J n F 1 b 3 Q 7 U 2 V j d G l v b j E v R m l u Y W x B Z G R p L 0 F 1 d G 9 S Z W 1 v d m V k Q 2 9 s d W 1 u c z E u e 1 p v b m U s M n 0 m c X V v d D s s J n F 1 b 3 Q 7 U 2 V j d G l v b j E v R m l u Y W x B Z G R p L 0 F 1 d G 9 S Z W 1 v d m V k Q 2 9 s d W 1 u c z E u e 0 V u d H J 5 I F B y a W N l L D N 9 J n F 1 b 3 Q 7 L C Z x d W 9 0 O 1 N l Y 3 R p b 2 4 x L 0 Z p b m F s Q W R k a S 9 B d X R v U m V t b 3 Z l Z E N v b H V t b n M x L n t T d G 9 w I E x v c 3 M s N H 0 m c X V v d D s s J n F 1 b 3 Q 7 U 2 V j d G l v b j E v R m l u Y W x B Z G R p L 0 F 1 d G 9 S Z W 1 v d m V k Q 2 9 s d W 1 u c z E u e 0 x l Z 2 9 1 d C B E Y X R l L D V 9 J n F 1 b 3 Q 7 L C Z x d W 9 0 O 1 N l Y 3 R p b 2 4 x L 0 Z p b m F s Q W R k a S 9 B d X R v U m V t b 3 Z l Z E N v b H V t b n M x L n t W Y W x p Z G F 0 a W 9 u I E l z c 3 V l L D Z 9 J n F 1 b 3 Q 7 L C Z x d W 9 0 O 1 N l Y 3 R p b 2 4 x L 0 Z p b m F s Q W R k a S 9 B d X R v U m V t b 3 Z l Z E N v b H V t b n M x L n t a b 2 5 l I F B l c m Z l Y 3 R p b 2 4 s N 3 0 m c X V v d D s s J n F 1 b 3 Q 7 U 2 V j d G l v b j E v R m l u Y W x B Z G R p L 0 F 1 d G 9 S Z W 1 v d m V k Q 2 9 s d W 1 u c z E u e 0 V u d H J 5 I E R h d G U s O H 0 m c X V v d D s s J n F 1 b 3 Q 7 U 2 V j d G l v b j E v R m l u Y W x B Z G R p L 0 F 1 d G 9 S Z W 1 v d m V k Q 2 9 s d W 1 u c z E u e 1 N 0 Y X R 1 c y w 5 f S Z x d W 9 0 O y w m c X V v d D t T Z W N 0 a W 9 u M S 9 G a W 5 h b E F k Z G k v Q X V 0 b 1 J l b W 9 2 Z W R D b 2 x 1 b W 5 z M S 5 7 R G l m Z i w x M H 0 m c X V v d D s s J n F 1 b 3 Q 7 U 2 V j d G l v b j E v R m l u Y W x B Z G R p L 0 F 1 d G 9 S Z W 1 v d m V k Q 2 9 s d W 1 u c z E u e 1 F 0 e S w x M X 0 m c X V v d D s s J n F 1 b 3 Q 7 U 2 V j d G l v b j E v R m l u Y W x B Z G R p L 0 F 1 d G 9 S Z W 1 v d m V k Q 2 9 s d W 1 u c z E u e 1 R n d C w x M n 0 m c X V v d D s s J n F 1 b 3 Q 7 U 2 V j d G l v b j E v R m l u Y W x B Z G R p L 0 F 1 d G 9 S Z W 1 v d m V k Q 2 9 s d W 1 u c z E u e 1 l h a G 9 v I F N 5 b W J v b C w x M 3 0 m c X V v d D s s J n F 1 b 3 Q 7 U 2 V j d G l v b j E v R m l u Y W x B Z G R p L 0 F 1 d G 9 S Z W 1 v d m V k Q 2 9 s d W 1 u c z E u e 0 x h c 3 Q g Q 2 x v c 2 U g U H J p Y 2 U s M T R 9 J n F 1 b 3 Q 7 L C Z x d W 9 0 O 1 N l Y 3 R p b 2 4 x L 0 Z p b m F s Q W R k a S 9 B d X R v U m V t b 3 Z l Z E N v b H V t b n M x L n t I a W d o b G l n a C w x N X 0 m c X V v d D s s J n F 1 b 3 Q 7 U 2 V j d G l v b j E v R m l u Y W x B Z G R p L 0 F 1 d G 9 S Z W 1 v d m V k Q 2 9 s d W 1 u c z E u e 0 N o Y W 5 n Z V R 5 c G U s M T Z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N 0 b 2 N r I E 5 h b W U m c X V v d D s s J n F 1 b 3 Q 7 V G l t Z S B G c m F t Z S Z x d W 9 0 O y w m c X V v d D t a b 2 5 l J n F 1 b 3 Q 7 L C Z x d W 9 0 O 0 V u d H J 5 I F B y a W N l J n F 1 b 3 Q 7 L C Z x d W 9 0 O 1 N 0 b 3 A g T G 9 z c y Z x d W 9 0 O y w m c X V v d D t M Z W d v d X Q g R G F 0 Z S Z x d W 9 0 O y w m c X V v d D t W Y W x p Z G F 0 a W 9 u I E l z c 3 V l J n F 1 b 3 Q 7 L C Z x d W 9 0 O 1 p v b m U g U G V y Z m V j d G l v b i Z x d W 9 0 O y w m c X V v d D t F b n R y e S B E Y X R l J n F 1 b 3 Q 7 L C Z x d W 9 0 O 1 N 0 Y X R 1 c y Z x d W 9 0 O y w m c X V v d D t E a W Z m J n F 1 b 3 Q 7 L C Z x d W 9 0 O 1 F 0 e S Z x d W 9 0 O y w m c X V v d D t U Z 3 Q m c X V v d D s s J n F 1 b 3 Q 7 W W F o b 2 8 g U 3 l t Y m 9 s J n F 1 b 3 Q 7 L C Z x d W 9 0 O 0 x h c 3 Q g Q 2 x v c 2 U g U H J p Y 2 U m c X V v d D s s J n F 1 b 3 Q 7 S G l n a G x p Z 2 g m c X V v d D s s J n F 1 b 3 Q 7 Q 2 h h b m d l V H l w Z S Z x d W 9 0 O 1 0 i I C 8 + P E V u d H J 5 I F R 5 c G U 9 I k Z p b G x D b 2 x 1 b W 5 U e X B l c y I g V m F s d W U 9 I n N B Q U F B Q U F B Q U F B Q U F B Q U F B Q U F B Q U F B Q T 0 i I C 8 + P E V u d H J 5 I F R 5 c G U 9 I k Z p b G x M Y X N 0 V X B k Y X R l Z C I g V m F s d W U 9 I m Q y M D I 1 L T A 4 L T E z V D E 2 O j E 1 O j I w L j I z O D g 2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u Y W x B Z G R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s Q 2 h h b m d l c 1 8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I 1 O W U 3 O D Q t M j g 1 O S 0 0 Y j J l L W F m O G Y t M T h l O D V l Y W J j Z W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Y 2 F s Q 2 h h b m d l c 1 8 z L 0 F 1 d G 9 S Z W 1 v d m V k Q 2 9 s d W 1 u c z E u e 1 N 0 b 2 N r I E 5 h b W U s M H 0 m c X V v d D s s J n F 1 b 3 Q 7 U 2 V j d G l v b j E v T G 9 j Y W x D a G F u Z 2 V z X z M v Q X V 0 b 1 J l b W 9 2 Z W R D b 2 x 1 b W 5 z M S 5 7 V G l t Z S B G c m F t Z S w x f S Z x d W 9 0 O y w m c X V v d D t T Z W N 0 a W 9 u M S 9 M b 2 N h b E N o Y W 5 n Z X N f M y 9 B d X R v U m V t b 3 Z l Z E N v b H V t b n M x L n t a b 2 5 l L D J 9 J n F 1 b 3 Q 7 L C Z x d W 9 0 O 1 N l Y 3 R p b 2 4 x L 0 x v Y 2 F s Q 2 h h b m d l c 1 8 z L 0 F 1 d G 9 S Z W 1 v d m V k Q 2 9 s d W 1 u c z E u e 0 V u d H J 5 I F B y a W N l L D N 9 J n F 1 b 3 Q 7 L C Z x d W 9 0 O 1 N l Y 3 R p b 2 4 x L 0 x v Y 2 F s Q 2 h h b m d l c 1 8 z L 0 F 1 d G 9 S Z W 1 v d m V k Q 2 9 s d W 1 u c z E u e 1 N 0 b 3 A g T G 9 z c y w 0 f S Z x d W 9 0 O y w m c X V v d D t T Z W N 0 a W 9 u M S 9 M b 2 N h b E N o Y W 5 n Z X N f M y 9 B d X R v U m V t b 3 Z l Z E N v b H V t b n M x L n t M Z W d v d X Q g R G F 0 Z S w 1 f S Z x d W 9 0 O y w m c X V v d D t T Z W N 0 a W 9 u M S 9 M b 2 N h b E N o Y W 5 n Z X N f M y 9 B d X R v U m V t b 3 Z l Z E N v b H V t b n M x L n t W Y W x p Z G F 0 a W 9 u I E l z c 3 V l L D Z 9 J n F 1 b 3 Q 7 L C Z x d W 9 0 O 1 N l Y 3 R p b 2 4 x L 0 x v Y 2 F s Q 2 h h b m d l c 1 8 z L 0 F 1 d G 9 S Z W 1 v d m V k Q 2 9 s d W 1 u c z E u e 1 p v b m U g U G V y Z m V j d G l v b i w 3 f S Z x d W 9 0 O y w m c X V v d D t T Z W N 0 a W 9 u M S 9 M b 2 N h b E N o Y W 5 n Z X N f M y 9 B d X R v U m V t b 3 Z l Z E N v b H V t b n M x L n t F b n R y e S B E Y X R l L D h 9 J n F 1 b 3 Q 7 L C Z x d W 9 0 O 1 N l Y 3 R p b 2 4 x L 0 x v Y 2 F s Q 2 h h b m d l c 1 8 z L 0 F 1 d G 9 S Z W 1 v d m V k Q 2 9 s d W 1 u c z E u e 1 N 0 Y X R 1 c y w 5 f S Z x d W 9 0 O y w m c X V v d D t T Z W N 0 a W 9 u M S 9 M b 2 N h b E N o Y W 5 n Z X N f M y 9 B d X R v U m V t b 3 Z l Z E N v b H V t b n M x L n t E a W Z m L D E w f S Z x d W 9 0 O y w m c X V v d D t T Z W N 0 a W 9 u M S 9 M b 2 N h b E N o Y W 5 n Z X N f M y 9 B d X R v U m V t b 3 Z l Z E N v b H V t b n M x L n t R d H k s M T F 9 J n F 1 b 3 Q 7 L C Z x d W 9 0 O 1 N l Y 3 R p b 2 4 x L 0 x v Y 2 F s Q 2 h h b m d l c 1 8 z L 0 F 1 d G 9 S Z W 1 v d m V k Q 2 9 s d W 1 u c z E u e 1 R n d C w x M n 0 m c X V v d D s s J n F 1 b 3 Q 7 U 2 V j d G l v b j E v T G 9 j Y W x D a G F u Z 2 V z X z M v Q X V 0 b 1 J l b W 9 2 Z W R D b 2 x 1 b W 5 z M S 5 7 W W F o b 2 8 g U 3 l t Y m 9 s L D E z f S Z x d W 9 0 O y w m c X V v d D t T Z W N 0 a W 9 u M S 9 M b 2 N h b E N o Y W 5 n Z X N f M y 9 B d X R v U m V t b 3 Z l Z E N v b H V t b n M x L n t M Y X N 0 I E N s b 3 N l I F B y a W N l L D E 0 f S Z x d W 9 0 O y w m c X V v d D t T Z W N 0 a W 9 u M S 9 M b 2 N h b E N o Y W 5 n Z X N f M y 9 B d X R v U m V t b 3 Z l Z E N v b H V t b n M x L n t I a W d o b G l n a C w x N X 0 m c X V v d D s s J n F 1 b 3 Q 7 U 2 V j d G l v b j E v T G 9 j Y W x D a G F u Z 2 V z X z M v Q X V 0 b 1 J l b W 9 2 Z W R D b 2 x 1 b W 5 z M S 5 7 Q 2 h h b m d l V H l w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x v Y 2 F s Q 2 h h b m d l c 1 8 z L 0 F 1 d G 9 S Z W 1 v d m V k Q 2 9 s d W 1 u c z E u e 1 N 0 b 2 N r I E 5 h b W U s M H 0 m c X V v d D s s J n F 1 b 3 Q 7 U 2 V j d G l v b j E v T G 9 j Y W x D a G F u Z 2 V z X z M v Q X V 0 b 1 J l b W 9 2 Z W R D b 2 x 1 b W 5 z M S 5 7 V G l t Z S B G c m F t Z S w x f S Z x d W 9 0 O y w m c X V v d D t T Z W N 0 a W 9 u M S 9 M b 2 N h b E N o Y W 5 n Z X N f M y 9 B d X R v U m V t b 3 Z l Z E N v b H V t b n M x L n t a b 2 5 l L D J 9 J n F 1 b 3 Q 7 L C Z x d W 9 0 O 1 N l Y 3 R p b 2 4 x L 0 x v Y 2 F s Q 2 h h b m d l c 1 8 z L 0 F 1 d G 9 S Z W 1 v d m V k Q 2 9 s d W 1 u c z E u e 0 V u d H J 5 I F B y a W N l L D N 9 J n F 1 b 3 Q 7 L C Z x d W 9 0 O 1 N l Y 3 R p b 2 4 x L 0 x v Y 2 F s Q 2 h h b m d l c 1 8 z L 0 F 1 d G 9 S Z W 1 v d m V k Q 2 9 s d W 1 u c z E u e 1 N 0 b 3 A g T G 9 z c y w 0 f S Z x d W 9 0 O y w m c X V v d D t T Z W N 0 a W 9 u M S 9 M b 2 N h b E N o Y W 5 n Z X N f M y 9 B d X R v U m V t b 3 Z l Z E N v b H V t b n M x L n t M Z W d v d X Q g R G F 0 Z S w 1 f S Z x d W 9 0 O y w m c X V v d D t T Z W N 0 a W 9 u M S 9 M b 2 N h b E N o Y W 5 n Z X N f M y 9 B d X R v U m V t b 3 Z l Z E N v b H V t b n M x L n t W Y W x p Z G F 0 a W 9 u I E l z c 3 V l L D Z 9 J n F 1 b 3 Q 7 L C Z x d W 9 0 O 1 N l Y 3 R p b 2 4 x L 0 x v Y 2 F s Q 2 h h b m d l c 1 8 z L 0 F 1 d G 9 S Z W 1 v d m V k Q 2 9 s d W 1 u c z E u e 1 p v b m U g U G V y Z m V j d G l v b i w 3 f S Z x d W 9 0 O y w m c X V v d D t T Z W N 0 a W 9 u M S 9 M b 2 N h b E N o Y W 5 n Z X N f M y 9 B d X R v U m V t b 3 Z l Z E N v b H V t b n M x L n t F b n R y e S B E Y X R l L D h 9 J n F 1 b 3 Q 7 L C Z x d W 9 0 O 1 N l Y 3 R p b 2 4 x L 0 x v Y 2 F s Q 2 h h b m d l c 1 8 z L 0 F 1 d G 9 S Z W 1 v d m V k Q 2 9 s d W 1 u c z E u e 1 N 0 Y X R 1 c y w 5 f S Z x d W 9 0 O y w m c X V v d D t T Z W N 0 a W 9 u M S 9 M b 2 N h b E N o Y W 5 n Z X N f M y 9 B d X R v U m V t b 3 Z l Z E N v b H V t b n M x L n t E a W Z m L D E w f S Z x d W 9 0 O y w m c X V v d D t T Z W N 0 a W 9 u M S 9 M b 2 N h b E N o Y W 5 n Z X N f M y 9 B d X R v U m V t b 3 Z l Z E N v b H V t b n M x L n t R d H k s M T F 9 J n F 1 b 3 Q 7 L C Z x d W 9 0 O 1 N l Y 3 R p b 2 4 x L 0 x v Y 2 F s Q 2 h h b m d l c 1 8 z L 0 F 1 d G 9 S Z W 1 v d m V k Q 2 9 s d W 1 u c z E u e 1 R n d C w x M n 0 m c X V v d D s s J n F 1 b 3 Q 7 U 2 V j d G l v b j E v T G 9 j Y W x D a G F u Z 2 V z X z M v Q X V 0 b 1 J l b W 9 2 Z W R D b 2 x 1 b W 5 z M S 5 7 W W F o b 2 8 g U 3 l t Y m 9 s L D E z f S Z x d W 9 0 O y w m c X V v d D t T Z W N 0 a W 9 u M S 9 M b 2 N h b E N o Y W 5 n Z X N f M y 9 B d X R v U m V t b 3 Z l Z E N v b H V t b n M x L n t M Y X N 0 I E N s b 3 N l I F B y a W N l L D E 0 f S Z x d W 9 0 O y w m c X V v d D t T Z W N 0 a W 9 u M S 9 M b 2 N h b E N o Y W 5 n Z X N f M y 9 B d X R v U m V t b 3 Z l Z E N v b H V t b n M x L n t I a W d o b G l n a C w x N X 0 m c X V v d D s s J n F 1 b 3 Q 7 U 2 V j d G l v b j E v T G 9 j Y W x D a G F u Z 2 V z X z M v Q X V 0 b 1 J l b W 9 2 Z W R D b 2 x 1 b W 5 z M S 5 7 Q 2 h h b m d l V H l w Z S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b 2 N r I E 5 h b W U m c X V v d D s s J n F 1 b 3 Q 7 V G l t Z S B G c m F t Z S Z x d W 9 0 O y w m c X V v d D t a b 2 5 l J n F 1 b 3 Q 7 L C Z x d W 9 0 O 0 V u d H J 5 I F B y a W N l J n F 1 b 3 Q 7 L C Z x d W 9 0 O 1 N 0 b 3 A g T G 9 z c y Z x d W 9 0 O y w m c X V v d D t M Z W d v d X Q g R G F 0 Z S Z x d W 9 0 O y w m c X V v d D t W Y W x p Z G F 0 a W 9 u I E l z c 3 V l J n F 1 b 3 Q 7 L C Z x d W 9 0 O 1 p v b m U g U G V y Z m V j d G l v b i Z x d W 9 0 O y w m c X V v d D t F b n R y e S B E Y X R l J n F 1 b 3 Q 7 L C Z x d W 9 0 O 1 N 0 Y X R 1 c y Z x d W 9 0 O y w m c X V v d D t E a W Z m J n F 1 b 3 Q 7 L C Z x d W 9 0 O 1 F 0 e S Z x d W 9 0 O y w m c X V v d D t U Z 3 Q m c X V v d D s s J n F 1 b 3 Q 7 W W F o b 2 8 g U 3 l t Y m 9 s J n F 1 b 3 Q 7 L C Z x d W 9 0 O 0 x h c 3 Q g Q 2 x v c 2 U g U H J p Y 2 U m c X V v d D s s J n F 1 b 3 Q 7 S G l n a G x p Z 2 g m c X V v d D s s J n F 1 b 3 Q 7 Q 2 h h b m d l V H l w Z S Z x d W 9 0 O 1 0 i I C 8 + P E V u d H J 5 I F R 5 c G U 9 I k Z p b G x D b 2 x 1 b W 5 U e X B l c y I g V m F s d W U 9 I n N B Q U F B Q U F B Q U F B Q U F B Q U F B Q U F B Q U F B Q T 0 i I C 8 + P E V u d H J 5 I F R 5 c G U 9 I k Z p b G x M Y X N 0 V X B k Y X R l Z C I g V m F s d W U 9 I m Q y M D I 1 L T A 4 L T E z V D E 2 O j E 1 O j M w L j k w N z Q w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9 j Y W x D a G F u Z 2 V z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D a G F u Z 2 V z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b E N o Y W 5 n Z X N f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U x M m U 3 Z W Q t N G Q x Z i 0 0 N D M 2 L T h m O W Y t M D k w O D Q z Y z U z M G E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U 3 R v Y 2 s g T m F t Z S w w f S Z x d W 9 0 O y w m c X V v d D t T Z W N 0 a W 9 u M S 9 B c H B l b m Q x L 0 F 1 d G 9 S Z W 1 v d m V k Q 2 9 s d W 1 u c z E u e 1 R p b W U g R n J h b W U s M X 0 m c X V v d D s s J n F 1 b 3 Q 7 U 2 V j d G l v b j E v Q X B w Z W 5 k M S 9 B d X R v U m V t b 3 Z l Z E N v b H V t b n M x L n t a b 2 5 l L D J 9 J n F 1 b 3 Q 7 L C Z x d W 9 0 O 1 N l Y 3 R p b 2 4 x L 0 F w c G V u Z D E v Q X V 0 b 1 J l b W 9 2 Z W R D b 2 x 1 b W 5 z M S 5 7 R W 5 0 c n k g U H J p Y 2 U s M 3 0 m c X V v d D s s J n F 1 b 3 Q 7 U 2 V j d G l v b j E v Q X B w Z W 5 k M S 9 B d X R v U m V t b 3 Z l Z E N v b H V t b n M x L n t T d G 9 w I E x v c 3 M s N H 0 m c X V v d D s s J n F 1 b 3 Q 7 U 2 V j d G l v b j E v Q X B w Z W 5 k M S 9 B d X R v U m V t b 3 Z l Z E N v b H V t b n M x L n t M Z W d v d X Q g R G F 0 Z S w 1 f S Z x d W 9 0 O y w m c X V v d D t T Z W N 0 a W 9 u M S 9 B c H B l b m Q x L 0 F 1 d G 9 S Z W 1 v d m V k Q 2 9 s d W 1 u c z E u e 1 Z h b G l k Y X R p b 2 4 g S X N z d W U s N n 0 m c X V v d D s s J n F 1 b 3 Q 7 U 2 V j d G l v b j E v Q X B w Z W 5 k M S 9 B d X R v U m V t b 3 Z l Z E N v b H V t b n M x L n t a b 2 5 l I F B l c m Z l Y 3 R p b 2 4 s N 3 0 m c X V v d D s s J n F 1 b 3 Q 7 U 2 V j d G l v b j E v Q X B w Z W 5 k M S 9 B d X R v U m V t b 3 Z l Z E N v b H V t b n M x L n t F b n R y e S B E Y X R l L D h 9 J n F 1 b 3 Q 7 L C Z x d W 9 0 O 1 N l Y 3 R p b 2 4 x L 0 F w c G V u Z D E v Q X V 0 b 1 J l b W 9 2 Z W R D b 2 x 1 b W 5 z M S 5 7 U 3 R h d H V z L D l 9 J n F 1 b 3 Q 7 L C Z x d W 9 0 O 1 N l Y 3 R p b 2 4 x L 0 F w c G V u Z D E v Q X V 0 b 1 J l b W 9 2 Z W R D b 2 x 1 b W 5 z M S 5 7 R G l m Z i w x M H 0 m c X V v d D s s J n F 1 b 3 Q 7 U 2 V j d G l v b j E v Q X B w Z W 5 k M S 9 B d X R v U m V t b 3 Z l Z E N v b H V t b n M x L n t R d H k s M T F 9 J n F 1 b 3 Q 7 L C Z x d W 9 0 O 1 N l Y 3 R p b 2 4 x L 0 F w c G V u Z D E v Q X V 0 b 1 J l b W 9 2 Z W R D b 2 x 1 b W 5 z M S 5 7 V G d 0 L D E y f S Z x d W 9 0 O y w m c X V v d D t T Z W N 0 a W 9 u M S 9 B c H B l b m Q x L 0 F 1 d G 9 S Z W 1 v d m V k Q 2 9 s d W 1 u c z E u e 1 l h a G 9 v I F N 5 b W J v b C w x M 3 0 m c X V v d D s s J n F 1 b 3 Q 7 U 2 V j d G l v b j E v Q X B w Z W 5 k M S 9 B d X R v U m V t b 3 Z l Z E N v b H V t b n M x L n t M Y X N 0 I E N s b 3 N l I F B y a W N l L D E 0 f S Z x d W 9 0 O y w m c X V v d D t T Z W N 0 a W 9 u M S 9 B c H B l b m Q x L 0 F 1 d G 9 S Z W 1 v d m V k Q 2 9 s d W 1 u c z E u e 0 h p Z 2 h s a W d o L D E 1 f S Z x d W 9 0 O y w m c X V v d D t T Z W N 0 a W 9 u M S 9 B c H B l b m Q x L 0 F 1 d G 9 S Z W 1 v d m V k Q 2 9 s d W 1 u c z E u e 0 N o Y W 5 n Z V R 5 c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c H B l b m Q x L 0 F 1 d G 9 S Z W 1 v d m V k Q 2 9 s d W 1 u c z E u e 1 N 0 b 2 N r I E 5 h b W U s M H 0 m c X V v d D s s J n F 1 b 3 Q 7 U 2 V j d G l v b j E v Q X B w Z W 5 k M S 9 B d X R v U m V t b 3 Z l Z E N v b H V t b n M x L n t U a W 1 l I E Z y Y W 1 l L D F 9 J n F 1 b 3 Q 7 L C Z x d W 9 0 O 1 N l Y 3 R p b 2 4 x L 0 F w c G V u Z D E v Q X V 0 b 1 J l b W 9 2 Z W R D b 2 x 1 b W 5 z M S 5 7 W m 9 u Z S w y f S Z x d W 9 0 O y w m c X V v d D t T Z W N 0 a W 9 u M S 9 B c H B l b m Q x L 0 F 1 d G 9 S Z W 1 v d m V k Q 2 9 s d W 1 u c z E u e 0 V u d H J 5 I F B y a W N l L D N 9 J n F 1 b 3 Q 7 L C Z x d W 9 0 O 1 N l Y 3 R p b 2 4 x L 0 F w c G V u Z D E v Q X V 0 b 1 J l b W 9 2 Z W R D b 2 x 1 b W 5 z M S 5 7 U 3 R v c C B M b 3 N z L D R 9 J n F 1 b 3 Q 7 L C Z x d W 9 0 O 1 N l Y 3 R p b 2 4 x L 0 F w c G V u Z D E v Q X V 0 b 1 J l b W 9 2 Z W R D b 2 x 1 b W 5 z M S 5 7 T G V n b 3 V 0 I E R h d G U s N X 0 m c X V v d D s s J n F 1 b 3 Q 7 U 2 V j d G l v b j E v Q X B w Z W 5 k M S 9 B d X R v U m V t b 3 Z l Z E N v b H V t b n M x L n t W Y W x p Z G F 0 a W 9 u I E l z c 3 V l L D Z 9 J n F 1 b 3 Q 7 L C Z x d W 9 0 O 1 N l Y 3 R p b 2 4 x L 0 F w c G V u Z D E v Q X V 0 b 1 J l b W 9 2 Z W R D b 2 x 1 b W 5 z M S 5 7 W m 9 u Z S B Q Z X J m Z W N 0 a W 9 u L D d 9 J n F 1 b 3 Q 7 L C Z x d W 9 0 O 1 N l Y 3 R p b 2 4 x L 0 F w c G V u Z D E v Q X V 0 b 1 J l b W 9 2 Z W R D b 2 x 1 b W 5 z M S 5 7 R W 5 0 c n k g R G F 0 Z S w 4 f S Z x d W 9 0 O y w m c X V v d D t T Z W N 0 a W 9 u M S 9 B c H B l b m Q x L 0 F 1 d G 9 S Z W 1 v d m V k Q 2 9 s d W 1 u c z E u e 1 N 0 Y X R 1 c y w 5 f S Z x d W 9 0 O y w m c X V v d D t T Z W N 0 a W 9 u M S 9 B c H B l b m Q x L 0 F 1 d G 9 S Z W 1 v d m V k Q 2 9 s d W 1 u c z E u e 0 R p Z m Y s M T B 9 J n F 1 b 3 Q 7 L C Z x d W 9 0 O 1 N l Y 3 R p b 2 4 x L 0 F w c G V u Z D E v Q X V 0 b 1 J l b W 9 2 Z W R D b 2 x 1 b W 5 z M S 5 7 U X R 5 L D E x f S Z x d W 9 0 O y w m c X V v d D t T Z W N 0 a W 9 u M S 9 B c H B l b m Q x L 0 F 1 d G 9 S Z W 1 v d m V k Q 2 9 s d W 1 u c z E u e 1 R n d C w x M n 0 m c X V v d D s s J n F 1 b 3 Q 7 U 2 V j d G l v b j E v Q X B w Z W 5 k M S 9 B d X R v U m V t b 3 Z l Z E N v b H V t b n M x L n t Z Y W h v b y B T e W 1 i b 2 w s M T N 9 J n F 1 b 3 Q 7 L C Z x d W 9 0 O 1 N l Y 3 R p b 2 4 x L 0 F w c G V u Z D E v Q X V 0 b 1 J l b W 9 2 Z W R D b 2 x 1 b W 5 z M S 5 7 T G F z d C B D b G 9 z Z S B Q c m l j Z S w x N H 0 m c X V v d D s s J n F 1 b 3 Q 7 U 2 V j d G l v b j E v Q X B w Z W 5 k M S 9 B d X R v U m V t b 3 Z l Z E N v b H V t b n M x L n t I a W d o b G l n a C w x N X 0 m c X V v d D s s J n F 1 b 3 Q 7 U 2 V j d G l v b j E v Q X B w Z W 5 k M S 9 B d X R v U m V t b 3 Z l Z E N v b H V t b n M x L n t D a G F u Z 2 V U e X B l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v Y 2 s g T m F t Z S Z x d W 9 0 O y w m c X V v d D t U a W 1 l I E Z y Y W 1 l J n F 1 b 3 Q 7 L C Z x d W 9 0 O 1 p v b m U m c X V v d D s s J n F 1 b 3 Q 7 R W 5 0 c n k g U H J p Y 2 U m c X V v d D s s J n F 1 b 3 Q 7 U 3 R v c C B M b 3 N z J n F 1 b 3 Q 7 L C Z x d W 9 0 O 0 x l Z 2 9 1 d C B E Y X R l J n F 1 b 3 Q 7 L C Z x d W 9 0 O 1 Z h b G l k Y X R p b 2 4 g S X N z d W U m c X V v d D s s J n F 1 b 3 Q 7 W m 9 u Z S B Q Z X J m Z W N 0 a W 9 u J n F 1 b 3 Q 7 L C Z x d W 9 0 O 0 V u d H J 5 I E R h d G U m c X V v d D s s J n F 1 b 3 Q 7 U 3 R h d H V z J n F 1 b 3 Q 7 L C Z x d W 9 0 O 0 R p Z m Y m c X V v d D s s J n F 1 b 3 Q 7 U X R 5 J n F 1 b 3 Q 7 L C Z x d W 9 0 O 1 R n d C Z x d W 9 0 O y w m c X V v d D t Z Y W h v b y B T e W 1 i b 2 w m c X V v d D s s J n F 1 b 3 Q 7 T G F z d C B D b G 9 z Z S B Q c m l j Z S Z x d W 9 0 O y w m c X V v d D t I a W d o b G l n a C Z x d W 9 0 O y w m c X V v d D t D a G F u Z 2 V U e X B l J n F 1 b 3 Q 7 X S I g L z 4 8 R W 5 0 c n k g V H l w Z T 0 i R m l s b E N v b H V t b l R 5 c G V z I i B W Y W x 1 Z T 0 i c 0 F B Q U F B Q U F B Q U F B Q U F B Q U F B Q U F B Q U F B P S I g L z 4 8 R W 5 0 c n k g V H l w Z T 0 i R m l s b E x h c 3 R V c G R h d G V k I i B W Y W x 1 Z T 0 i Z D I w M j U t M D g t M T N U M T Y 6 M T U 6 M z A u O D g 4 N z U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h Y 2 Z i Y 2 J i L T M w Z D I t N D I 2 N S 1 h M G N l L W Q 2 Y z M y Z j g y N D Y x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I C g y K S 9 B d X R v U m V t b 3 Z l Z E N v b H V t b n M x L n t T d G 9 j a y B O Y W 1 l L D B 9 J n F 1 b 3 Q 7 L C Z x d W 9 0 O 1 N l Y 3 R p b 2 4 x L 0 F w c G V u Z D E g K D I p L 0 F 1 d G 9 S Z W 1 v d m V k Q 2 9 s d W 1 u c z E u e 1 R p b W U g R n J h b W U s M X 0 m c X V v d D s s J n F 1 b 3 Q 7 U 2 V j d G l v b j E v Q X B w Z W 5 k M S A o M i k v Q X V 0 b 1 J l b W 9 2 Z W R D b 2 x 1 b W 5 z M S 5 7 W m 9 u Z S w y f S Z x d W 9 0 O y w m c X V v d D t T Z W N 0 a W 9 u M S 9 B c H B l b m Q x I C g y K S 9 B d X R v U m V t b 3 Z l Z E N v b H V t b n M x L n t F b n R y e S B Q c m l j Z S w z f S Z x d W 9 0 O y w m c X V v d D t T Z W N 0 a W 9 u M S 9 B c H B l b m Q x I C g y K S 9 B d X R v U m V t b 3 Z l Z E N v b H V t b n M x L n t T d G 9 w I E x v c 3 M s N H 0 m c X V v d D s s J n F 1 b 3 Q 7 U 2 V j d G l v b j E v Q X B w Z W 5 k M S A o M i k v Q X V 0 b 1 J l b W 9 2 Z W R D b 2 x 1 b W 5 z M S 5 7 T G V n b 3 V 0 I E R h d G U s N X 0 m c X V v d D s s J n F 1 b 3 Q 7 U 2 V j d G l v b j E v Q X B w Z W 5 k M S A o M i k v Q X V 0 b 1 J l b W 9 2 Z W R D b 2 x 1 b W 5 z M S 5 7 V m F s a W R h d G l v b i B J c 3 N 1 Z S w 2 f S Z x d W 9 0 O y w m c X V v d D t T Z W N 0 a W 9 u M S 9 B c H B l b m Q x I C g y K S 9 B d X R v U m V t b 3 Z l Z E N v b H V t b n M x L n t a b 2 5 l I F B l c m Z l Y 3 R p b 2 4 s N 3 0 m c X V v d D s s J n F 1 b 3 Q 7 U 2 V j d G l v b j E v Q X B w Z W 5 k M S A o M i k v Q X V 0 b 1 J l b W 9 2 Z W R D b 2 x 1 b W 5 z M S 5 7 R W 5 0 c n k g R G F 0 Z S w 4 f S Z x d W 9 0 O y w m c X V v d D t T Z W N 0 a W 9 u M S 9 B c H B l b m Q x I C g y K S 9 B d X R v U m V t b 3 Z l Z E N v b H V t b n M x L n t T d G F 0 d X M s O X 0 m c X V v d D s s J n F 1 b 3 Q 7 U 2 V j d G l v b j E v Q X B w Z W 5 k M S A o M i k v Q X V 0 b 1 J l b W 9 2 Z W R D b 2 x 1 b W 5 z M S 5 7 R G l m Z i w x M H 0 m c X V v d D s s J n F 1 b 3 Q 7 U 2 V j d G l v b j E v Q X B w Z W 5 k M S A o M i k v Q X V 0 b 1 J l b W 9 2 Z W R D b 2 x 1 b W 5 z M S 5 7 U X R 5 L D E x f S Z x d W 9 0 O y w m c X V v d D t T Z W N 0 a W 9 u M S 9 B c H B l b m Q x I C g y K S 9 B d X R v U m V t b 3 Z l Z E N v b H V t b n M x L n t U Z 3 Q s M T J 9 J n F 1 b 3 Q 7 L C Z x d W 9 0 O 1 N l Y 3 R p b 2 4 x L 0 F w c G V u Z D E g K D I p L 0 F 1 d G 9 S Z W 1 v d m V k Q 2 9 s d W 1 u c z E u e 1 l h a G 9 v I F N 5 b W J v b C w x M 3 0 m c X V v d D s s J n F 1 b 3 Q 7 U 2 V j d G l v b j E v Q X B w Z W 5 k M S A o M i k v Q X V 0 b 1 J l b W 9 2 Z W R D b 2 x 1 b W 5 z M S 5 7 T G F z d C B D b G 9 z Z S B Q c m l j Z S w x N H 0 m c X V v d D s s J n F 1 b 3 Q 7 U 2 V j d G l v b j E v Q X B w Z W 5 k M S A o M i k v Q X V 0 b 1 J l b W 9 2 Z W R D b 2 x 1 b W 5 z M S 5 7 S G l n a G x p Z 2 g s M T V 9 J n F 1 b 3 Q 7 L C Z x d W 9 0 O 1 N l Y 3 R p b 2 4 x L 0 F w c G V u Z D E g K D I p L 0 F 1 d G 9 S Z W 1 v d m V k Q 2 9 s d W 1 u c z E u e 0 N o Y W 5 n Z V R 5 c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B c H B l b m Q x I C g y K S 9 B d X R v U m V t b 3 Z l Z E N v b H V t b n M x L n t T d G 9 j a y B O Y W 1 l L D B 9 J n F 1 b 3 Q 7 L C Z x d W 9 0 O 1 N l Y 3 R p b 2 4 x L 0 F w c G V u Z D E g K D I p L 0 F 1 d G 9 S Z W 1 v d m V k Q 2 9 s d W 1 u c z E u e 1 R p b W U g R n J h b W U s M X 0 m c X V v d D s s J n F 1 b 3 Q 7 U 2 V j d G l v b j E v Q X B w Z W 5 k M S A o M i k v Q X V 0 b 1 J l b W 9 2 Z W R D b 2 x 1 b W 5 z M S 5 7 W m 9 u Z S w y f S Z x d W 9 0 O y w m c X V v d D t T Z W N 0 a W 9 u M S 9 B c H B l b m Q x I C g y K S 9 B d X R v U m V t b 3 Z l Z E N v b H V t b n M x L n t F b n R y e S B Q c m l j Z S w z f S Z x d W 9 0 O y w m c X V v d D t T Z W N 0 a W 9 u M S 9 B c H B l b m Q x I C g y K S 9 B d X R v U m V t b 3 Z l Z E N v b H V t b n M x L n t T d G 9 w I E x v c 3 M s N H 0 m c X V v d D s s J n F 1 b 3 Q 7 U 2 V j d G l v b j E v Q X B w Z W 5 k M S A o M i k v Q X V 0 b 1 J l b W 9 2 Z W R D b 2 x 1 b W 5 z M S 5 7 T G V n b 3 V 0 I E R h d G U s N X 0 m c X V v d D s s J n F 1 b 3 Q 7 U 2 V j d G l v b j E v Q X B w Z W 5 k M S A o M i k v Q X V 0 b 1 J l b W 9 2 Z W R D b 2 x 1 b W 5 z M S 5 7 V m F s a W R h d G l v b i B J c 3 N 1 Z S w 2 f S Z x d W 9 0 O y w m c X V v d D t T Z W N 0 a W 9 u M S 9 B c H B l b m Q x I C g y K S 9 B d X R v U m V t b 3 Z l Z E N v b H V t b n M x L n t a b 2 5 l I F B l c m Z l Y 3 R p b 2 4 s N 3 0 m c X V v d D s s J n F 1 b 3 Q 7 U 2 V j d G l v b j E v Q X B w Z W 5 k M S A o M i k v Q X V 0 b 1 J l b W 9 2 Z W R D b 2 x 1 b W 5 z M S 5 7 R W 5 0 c n k g R G F 0 Z S w 4 f S Z x d W 9 0 O y w m c X V v d D t T Z W N 0 a W 9 u M S 9 B c H B l b m Q x I C g y K S 9 B d X R v U m V t b 3 Z l Z E N v b H V t b n M x L n t T d G F 0 d X M s O X 0 m c X V v d D s s J n F 1 b 3 Q 7 U 2 V j d G l v b j E v Q X B w Z W 5 k M S A o M i k v Q X V 0 b 1 J l b W 9 2 Z W R D b 2 x 1 b W 5 z M S 5 7 R G l m Z i w x M H 0 m c X V v d D s s J n F 1 b 3 Q 7 U 2 V j d G l v b j E v Q X B w Z W 5 k M S A o M i k v Q X V 0 b 1 J l b W 9 2 Z W R D b 2 x 1 b W 5 z M S 5 7 U X R 5 L D E x f S Z x d W 9 0 O y w m c X V v d D t T Z W N 0 a W 9 u M S 9 B c H B l b m Q x I C g y K S 9 B d X R v U m V t b 3 Z l Z E N v b H V t b n M x L n t U Z 3 Q s M T J 9 J n F 1 b 3 Q 7 L C Z x d W 9 0 O 1 N l Y 3 R p b 2 4 x L 0 F w c G V u Z D E g K D I p L 0 F 1 d G 9 S Z W 1 v d m V k Q 2 9 s d W 1 u c z E u e 1 l h a G 9 v I F N 5 b W J v b C w x M 3 0 m c X V v d D s s J n F 1 b 3 Q 7 U 2 V j d G l v b j E v Q X B w Z W 5 k M S A o M i k v Q X V 0 b 1 J l b W 9 2 Z W R D b 2 x 1 b W 5 z M S 5 7 T G F z d C B D b G 9 z Z S B Q c m l j Z S w x N H 0 m c X V v d D s s J n F 1 b 3 Q 7 U 2 V j d G l v b j E v Q X B w Z W 5 k M S A o M i k v Q X V 0 b 1 J l b W 9 2 Z W R D b 2 x 1 b W 5 z M S 5 7 S G l n a G x p Z 2 g s M T V 9 J n F 1 b 3 Q 7 L C Z x d W 9 0 O 1 N l Y 3 R p b 2 4 x L 0 F w c G V u Z D E g K D I p L 0 F 1 d G 9 S Z W 1 v d m V k Q 2 9 s d W 1 u c z E u e 0 N o Y W 5 n Z V R 5 c G U s M T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9 j a y B O Y W 1 l J n F 1 b 3 Q 7 L C Z x d W 9 0 O 1 R p b W U g R n J h b W U m c X V v d D s s J n F 1 b 3 Q 7 W m 9 u Z S Z x d W 9 0 O y w m c X V v d D t F b n R y e S B Q c m l j Z S Z x d W 9 0 O y w m c X V v d D t T d G 9 w I E x v c 3 M m c X V v d D s s J n F 1 b 3 Q 7 T G V n b 3 V 0 I E R h d G U m c X V v d D s s J n F 1 b 3 Q 7 V m F s a W R h d G l v b i B J c 3 N 1 Z S Z x d W 9 0 O y w m c X V v d D t a b 2 5 l I F B l c m Z l Y 3 R p b 2 4 m c X V v d D s s J n F 1 b 3 Q 7 R W 5 0 c n k g R G F 0 Z S Z x d W 9 0 O y w m c X V v d D t T d G F 0 d X M m c X V v d D s s J n F 1 b 3 Q 7 R G l m Z i Z x d W 9 0 O y w m c X V v d D t R d H k m c X V v d D s s J n F 1 b 3 Q 7 V G d 0 J n F 1 b 3 Q 7 L C Z x d W 9 0 O 1 l h a G 9 v I F N 5 b W J v b C Z x d W 9 0 O y w m c X V v d D t M Y X N 0 I E N s b 3 N l I F B y a W N l J n F 1 b 3 Q 7 L C Z x d W 9 0 O 0 h p Z 2 h s a W d o J n F 1 b 3 Q 7 L C Z x d W 9 0 O 0 N o Y W 5 n Z V R 5 c G U m c X V v d D t d I i A v P j x F b n R y e S B U e X B l P S J G a W x s Q 2 9 s d W 1 u V H l w Z X M i I F Z h b H V l P S J z Q m d Z R 0 J R V U R C Z 1 l H Q U F V R k J R W U Z C Z 0 E 9 I i A v P j x F b n R y e S B U e X B l P S J G a W x s T G F z d F V w Z G F 0 Z W Q i I F Z h b H V l P S J k M j A y N S 0 w O C 0 x M 1 Q x N j o x N T o z M C 4 4 N z I w M T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B w Z W 5 k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x O T N h Y j A 4 L W I 2 Z W I t N G M y Y i 1 i Z T k z L T Q 2 N T Y y O D h h N 2 M y Z S I g L z 4 8 R W 5 0 c n k g V H l w Z T 0 i R m l s b E V u Y W J s Z W Q i I F Z h b H V l P S J s M C I g L z 4 8 R W 5 0 c n k g V H l w Z T 0 i R m l s b E N v b H V t b l R 5 c G V z I i B W Y W x 1 Z T 0 i c 0 F B Q U F B Q U F B Q U F B Q U F B Q U F B Q U F B Q U F B P S I g L z 4 8 R W 5 0 c n k g V H l w Z T 0 i R m l s b E x h c 3 R V c G R h d G V k I i B W Y W x 1 Z T 0 i Z D I w M j U t M D g t M T N U M T Y 6 M T U 6 M z A u O D M 1 O T U 1 N 1 o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Q 2 9 1 b n Q i I F Z h b H V l P S J s M j I 2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T d G 9 j a y B O Y W 1 l J n F 1 b 3 Q 7 L C Z x d W 9 0 O 1 R p b W U g R n J h b W U m c X V v d D s s J n F 1 b 3 Q 7 W m 9 u Z S Z x d W 9 0 O y w m c X V v d D t F b n R y e S B Q c m l j Z S Z x d W 9 0 O y w m c X V v d D t T d G 9 w I E x v c 3 M m c X V v d D s s J n F 1 b 3 Q 7 T G V n b 3 V 0 I E R h d G U m c X V v d D s s J n F 1 b 3 Q 7 V m F s a W R h d G l v b i B J c 3 N 1 Z S Z x d W 9 0 O y w m c X V v d D t a b 2 5 l I F B l c m Z l Y 3 R p b 2 4 m c X V v d D s s J n F 1 b 3 Q 7 R W 5 0 c n k g R G F 0 Z S Z x d W 9 0 O y w m c X V v d D t T d G F 0 d X M m c X V v d D s s J n F 1 b 3 Q 7 R G l m Z i Z x d W 9 0 O y w m c X V v d D t R d H k m c X V v d D s s J n F 1 b 3 Q 7 V G d 0 J n F 1 b 3 Q 7 L C Z x d W 9 0 O 1 l h a G 9 v I F N 5 b W J v b C Z x d W 9 0 O y w m c X V v d D t M Y X N 0 I E N s b 3 N l I F B y a W N l J n F 1 b 3 Q 7 L C Z x d W 9 0 O 0 h p Z 2 h s a W d o J n F 1 b 3 Q 7 L C Z x d W 9 0 O 0 N o Y W 5 n Z V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x U Y W J s Z S 9 B d X R v U m V t b 3 Z l Z E N v b H V t b n M x L n t T d G 9 j a y B O Y W 1 l L D B 9 J n F 1 b 3 Q 7 L C Z x d W 9 0 O 1 N l Y 3 R p b 2 4 x L 0 Z p b m F s V G F i b G U v Q X V 0 b 1 J l b W 9 2 Z W R D b 2 x 1 b W 5 z M S 5 7 V G l t Z S B G c m F t Z S w x f S Z x d W 9 0 O y w m c X V v d D t T Z W N 0 a W 9 u M S 9 G a W 5 h b F R h Y m x l L 0 F 1 d G 9 S Z W 1 v d m V k Q 2 9 s d W 1 u c z E u e 1 p v b m U s M n 0 m c X V v d D s s J n F 1 b 3 Q 7 U 2 V j d G l v b j E v R m l u Y W x U Y W J s Z S 9 B d X R v U m V t b 3 Z l Z E N v b H V t b n M x L n t F b n R y e S B Q c m l j Z S w z f S Z x d W 9 0 O y w m c X V v d D t T Z W N 0 a W 9 u M S 9 G a W 5 h b F R h Y m x l L 0 F 1 d G 9 S Z W 1 v d m V k Q 2 9 s d W 1 u c z E u e 1 N 0 b 3 A g T G 9 z c y w 0 f S Z x d W 9 0 O y w m c X V v d D t T Z W N 0 a W 9 u M S 9 G a W 5 h b F R h Y m x l L 0 F 1 d G 9 S Z W 1 v d m V k Q 2 9 s d W 1 u c z E u e 0 x l Z 2 9 1 d C B E Y X R l L D V 9 J n F 1 b 3 Q 7 L C Z x d W 9 0 O 1 N l Y 3 R p b 2 4 x L 0 Z p b m F s V G F i b G U v Q X V 0 b 1 J l b W 9 2 Z W R D b 2 x 1 b W 5 z M S 5 7 V m F s a W R h d G l v b i B J c 3 N 1 Z S w 2 f S Z x d W 9 0 O y w m c X V v d D t T Z W N 0 a W 9 u M S 9 G a W 5 h b F R h Y m x l L 0 F 1 d G 9 S Z W 1 v d m V k Q 2 9 s d W 1 u c z E u e 1 p v b m U g U G V y Z m V j d G l v b i w 3 f S Z x d W 9 0 O y w m c X V v d D t T Z W N 0 a W 9 u M S 9 G a W 5 h b F R h Y m x l L 0 F 1 d G 9 S Z W 1 v d m V k Q 2 9 s d W 1 u c z E u e 0 V u d H J 5 I E R h d G U s O H 0 m c X V v d D s s J n F 1 b 3 Q 7 U 2 V j d G l v b j E v R m l u Y W x U Y W J s Z S 9 B d X R v U m V t b 3 Z l Z E N v b H V t b n M x L n t T d G F 0 d X M s O X 0 m c X V v d D s s J n F 1 b 3 Q 7 U 2 V j d G l v b j E v R m l u Y W x U Y W J s Z S 9 B d X R v U m V t b 3 Z l Z E N v b H V t b n M x L n t E a W Z m L D E w f S Z x d W 9 0 O y w m c X V v d D t T Z W N 0 a W 9 u M S 9 G a W 5 h b F R h Y m x l L 0 F 1 d G 9 S Z W 1 v d m V k Q 2 9 s d W 1 u c z E u e 1 F 0 e S w x M X 0 m c X V v d D s s J n F 1 b 3 Q 7 U 2 V j d G l v b j E v R m l u Y W x U Y W J s Z S 9 B d X R v U m V t b 3 Z l Z E N v b H V t b n M x L n t U Z 3 Q s M T J 9 J n F 1 b 3 Q 7 L C Z x d W 9 0 O 1 N l Y 3 R p b 2 4 x L 0 Z p b m F s V G F i b G U v Q X V 0 b 1 J l b W 9 2 Z W R D b 2 x 1 b W 5 z M S 5 7 W W F o b 2 8 g U 3 l t Y m 9 s L D E z f S Z x d W 9 0 O y w m c X V v d D t T Z W N 0 a W 9 u M S 9 G a W 5 h b F R h Y m x l L 0 F 1 d G 9 S Z W 1 v d m V k Q 2 9 s d W 1 u c z E u e 0 x h c 3 Q g Q 2 x v c 2 U g U H J p Y 2 U s M T R 9 J n F 1 b 3 Q 7 L C Z x d W 9 0 O 1 N l Y 3 R p b 2 4 x L 0 Z p b m F s V G F i b G U v Q X V 0 b 1 J l b W 9 2 Z W R D b 2 x 1 b W 5 z M S 5 7 S G l n a G x p Z 2 g s M T V 9 J n F 1 b 3 Q 7 L C Z x d W 9 0 O 1 N l Y 3 R p b 2 4 x L 0 Z p b m F s V G F i b G U v Q X V 0 b 1 J l b W 9 2 Z W R D b 2 x 1 b W 5 z M S 5 7 Q 2 h h b m d l V H l w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Z p b m F s V G F i b G U v Q X V 0 b 1 J l b W 9 2 Z W R D b 2 x 1 b W 5 z M S 5 7 U 3 R v Y 2 s g T m F t Z S w w f S Z x d W 9 0 O y w m c X V v d D t T Z W N 0 a W 9 u M S 9 G a W 5 h b F R h Y m x l L 0 F 1 d G 9 S Z W 1 v d m V k Q 2 9 s d W 1 u c z E u e 1 R p b W U g R n J h b W U s M X 0 m c X V v d D s s J n F 1 b 3 Q 7 U 2 V j d G l v b j E v R m l u Y W x U Y W J s Z S 9 B d X R v U m V t b 3 Z l Z E N v b H V t b n M x L n t a b 2 5 l L D J 9 J n F 1 b 3 Q 7 L C Z x d W 9 0 O 1 N l Y 3 R p b 2 4 x L 0 Z p b m F s V G F i b G U v Q X V 0 b 1 J l b W 9 2 Z W R D b 2 x 1 b W 5 z M S 5 7 R W 5 0 c n k g U H J p Y 2 U s M 3 0 m c X V v d D s s J n F 1 b 3 Q 7 U 2 V j d G l v b j E v R m l u Y W x U Y W J s Z S 9 B d X R v U m V t b 3 Z l Z E N v b H V t b n M x L n t T d G 9 w I E x v c 3 M s N H 0 m c X V v d D s s J n F 1 b 3 Q 7 U 2 V j d G l v b j E v R m l u Y W x U Y W J s Z S 9 B d X R v U m V t b 3 Z l Z E N v b H V t b n M x L n t M Z W d v d X Q g R G F 0 Z S w 1 f S Z x d W 9 0 O y w m c X V v d D t T Z W N 0 a W 9 u M S 9 G a W 5 h b F R h Y m x l L 0 F 1 d G 9 S Z W 1 v d m V k Q 2 9 s d W 1 u c z E u e 1 Z h b G l k Y X R p b 2 4 g S X N z d W U s N n 0 m c X V v d D s s J n F 1 b 3 Q 7 U 2 V j d G l v b j E v R m l u Y W x U Y W J s Z S 9 B d X R v U m V t b 3 Z l Z E N v b H V t b n M x L n t a b 2 5 l I F B l c m Z l Y 3 R p b 2 4 s N 3 0 m c X V v d D s s J n F 1 b 3 Q 7 U 2 V j d G l v b j E v R m l u Y W x U Y W J s Z S 9 B d X R v U m V t b 3 Z l Z E N v b H V t b n M x L n t F b n R y e S B E Y X R l L D h 9 J n F 1 b 3 Q 7 L C Z x d W 9 0 O 1 N l Y 3 R p b 2 4 x L 0 Z p b m F s V G F i b G U v Q X V 0 b 1 J l b W 9 2 Z W R D b 2 x 1 b W 5 z M S 5 7 U 3 R h d H V z L D l 9 J n F 1 b 3 Q 7 L C Z x d W 9 0 O 1 N l Y 3 R p b 2 4 x L 0 Z p b m F s V G F i b G U v Q X V 0 b 1 J l b W 9 2 Z W R D b 2 x 1 b W 5 z M S 5 7 R G l m Z i w x M H 0 m c X V v d D s s J n F 1 b 3 Q 7 U 2 V j d G l v b j E v R m l u Y W x U Y W J s Z S 9 B d X R v U m V t b 3 Z l Z E N v b H V t b n M x L n t R d H k s M T F 9 J n F 1 b 3 Q 7 L C Z x d W 9 0 O 1 N l Y 3 R p b 2 4 x L 0 Z p b m F s V G F i b G U v Q X V 0 b 1 J l b W 9 2 Z W R D b 2 x 1 b W 5 z M S 5 7 V G d 0 L D E y f S Z x d W 9 0 O y w m c X V v d D t T Z W N 0 a W 9 u M S 9 G a W 5 h b F R h Y m x l L 0 F 1 d G 9 S Z W 1 v d m V k Q 2 9 s d W 1 u c z E u e 1 l h a G 9 v I F N 5 b W J v b C w x M 3 0 m c X V v d D s s J n F 1 b 3 Q 7 U 2 V j d G l v b j E v R m l u Y W x U Y W J s Z S 9 B d X R v U m V t b 3 Z l Z E N v b H V t b n M x L n t M Y X N 0 I E N s b 3 N l I F B y a W N l L D E 0 f S Z x d W 9 0 O y w m c X V v d D t T Z W N 0 a W 9 u M S 9 G a W 5 h b F R h Y m x l L 0 F 1 d G 9 S Z W 1 v d m V k Q 2 9 s d W 1 u c z E u e 0 h p Z 2 h s a W d o L D E 1 f S Z x d W 9 0 O y w m c X V v d D t T Z W N 0 a W 9 u M S 9 G a W 5 h b F R h Y m x l L 0 F 1 d G 9 S Z W 1 v d m V k Q 2 9 s d W 1 u c z E u e 0 N o Y W 5 n Z V R 5 c G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s Q 2 h h b m d l c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D a G F u Z 2 V z X z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v M c S y x f g 1 A p 8 w / p m v H b A 8 A A A A A A g A A A A A A E G Y A A A A B A A A g A A A A u m C J B p Q H 8 a m k L w M R 1 K H G + r A p w k b T Q h m Y a u / N j F K z R i g A A A A A D o A A A A A C A A A g A A A A c v k 4 n l i C Y x i u 2 e T Y r F B x I D 2 u J h H 1 K T T G N n z G 2 x t h x B p Q A A A A N h E 8 J l 5 t X A 6 i q x g l x j L B t T J 8 b t u f h t B 0 1 l R 5 0 Q s j a O a P y 2 x l s j J C o 3 G 7 l V P 3 J z X X 8 S h M H L + p h C 8 g Q Q l 2 z x 1 E 1 + Y K H L i p p B / x o 1 N 9 6 y G o r L x A A A A A T 6 z R P q 5 l k H B + L B h 0 i u S M M 8 9 k f E R I i 3 q n w 5 / w I 5 a X w 2 1 7 O a p u 1 2 L i p 0 7 M c I T I 0 3 1 3 0 G J 4 Y w N V A n u T M d l A a a g 6 z A = = < / D a t a M a s h u p > 
</file>

<file path=customXml/itemProps1.xml><?xml version="1.0" encoding="utf-8"?>
<ds:datastoreItem xmlns:ds="http://schemas.openxmlformats.org/officeDocument/2006/customXml" ds:itemID="{C27E6D34-97F4-49BA-A536-857DA47000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SKV%20Sheet-1-Updated</vt:lpstr>
      <vt:lpstr>GitHubData</vt:lpstr>
      <vt:lpstr>SKV_Sheet_1_Updated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Mali</dc:creator>
  <cp:lastModifiedBy>Prakash Mali</cp:lastModifiedBy>
  <dcterms:created xsi:type="dcterms:W3CDTF">2025-08-12T16:34:36Z</dcterms:created>
  <dcterms:modified xsi:type="dcterms:W3CDTF">2025-08-13T16:20:52Z</dcterms:modified>
</cp:coreProperties>
</file>